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405" windowWidth="14940" windowHeight="9150" firstSheet="2" activeTab="2"/>
  </bookViews>
  <sheets>
    <sheet name="TORTILLERIAS 2017" sheetId="1" r:id="rId1"/>
    <sheet name="SARE 2017" sheetId="2" r:id="rId2"/>
    <sheet name="Reporte de Formatos" sheetId="3" r:id="rId3"/>
    <sheet name="hidden1" sheetId="4" r:id="rId4"/>
    <sheet name="hidden2" sheetId="5" r:id="rId5"/>
    <sheet name="hidden3" sheetId="6" r:id="rId6"/>
    <sheet name="hidden4" sheetId="7" r:id="rId7"/>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<sst xmlns="http://schemas.openxmlformats.org/spreadsheetml/2006/main" count="1144" uniqueCount="432">
  <si>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</si>
  <si>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</si>
  <si>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</si>
  <si>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</si>
  <si>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</si>
  <si>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</si>
  <si>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</si>
  <si>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</si>
  <si>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</si>
  <si>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</si>
  <si>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</si>
  <si>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</si>
  <si>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</si>
  <si>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</si>
  <si>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</si>
  <si>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</si>
  <si>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</si>
  <si>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</si>
  <si>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</si>
  <si>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</si>
  <si>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</si>
  <si>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</si>
  <si>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</si>
  <si>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</si>
  <si>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</si>
  <si>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</si>
  <si>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</si>
  <si>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</si>
  <si>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</si>
  <si>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</si>
  <si>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</si>
  <si>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</si>
  <si>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</si>
  <si>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</si>
  <si>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</si>
  <si>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</si>
  <si>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</si>
  <si>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</si>
  <si>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</si>
  <si>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</si>
  <si>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</si>
  <si>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</si>
  <si>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</si>
  <si>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</si>
  <si>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</si>
  <si>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</si>
  <si>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</si>
  <si>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</si>
  <si>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</si>
  <si>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</si>
  <si>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</si>
  <si>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</si>
  <si>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</si>
  <si>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</si>
  <si>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</si>
  <si>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</si>
  <si>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</si>
  <si>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</si>
  <si>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</si>
  <si>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</si>
  <si>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</si>
  <si>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</si>
  <si>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</si>
  <si>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</si>
  <si>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</si>
  <si>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</si>
  <si>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</si>
  <si>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</si>
  <si>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</si>
  <si>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</si>
  <si>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</si>
  <si>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</si>
  <si>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</si>
  <si>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</si>
  <si>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</si>
  <si>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</si>
  <si>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</si>
  <si>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</si>
  <si>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</si>
  <si>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</si>
  <si>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</si>
  <si>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</si>
  <si>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</si>
  <si>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</si>
  <si>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</si>
  <si>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</si>
  <si>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</si>
  <si>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</si>
  <si>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</si>
  <si>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</si>
  <si>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</si>
  <si>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</si>
  <si>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</si>
  <si>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</si>
  <si>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</si>
  <si>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</si>
  <si>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</si>
  <si>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</si>
  <si>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</si>
  <si>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29192</t>
  </si>
  <si>
    <t>TITULO</t>
  </si>
  <si>
    <t>NOMBRE CORTO</t>
  </si>
  <si>
    <t>DESCRIPCION</t>
  </si>
  <si>
    <t>Programas que ofrecen</t>
  </si>
  <si>
    <t>LTAIPECHFXXXVIIIA</t>
  </si>
  <si>
    <t>1</t>
  </si>
  <si>
    <t>3</t>
  </si>
  <si>
    <t>2</t>
  </si>
  <si>
    <t>4</t>
  </si>
  <si>
    <t>9</t>
  </si>
  <si>
    <t>6</t>
  </si>
  <si>
    <t>12</t>
  </si>
  <si>
    <t>13</t>
  </si>
  <si>
    <t>14</t>
  </si>
  <si>
    <t>128504</t>
  </si>
  <si>
    <t>128506</t>
  </si>
  <si>
    <t>128507</t>
  </si>
  <si>
    <t>128531</t>
  </si>
  <si>
    <t>128514</t>
  </si>
  <si>
    <t>128528</t>
  </si>
  <si>
    <t>128520</t>
  </si>
  <si>
    <t>128529</t>
  </si>
  <si>
    <t>128534</t>
  </si>
  <si>
    <t>128533</t>
  </si>
  <si>
    <t>128524</t>
  </si>
  <si>
    <t>128511</t>
  </si>
  <si>
    <t>128512</t>
  </si>
  <si>
    <t>128525</t>
  </si>
  <si>
    <t>128498</t>
  </si>
  <si>
    <t>128526</t>
  </si>
  <si>
    <t>128538</t>
  </si>
  <si>
    <t>128535</t>
  </si>
  <si>
    <t>128513</t>
  </si>
  <si>
    <t>128527</t>
  </si>
  <si>
    <t>128499</t>
  </si>
  <si>
    <t>128500</t>
  </si>
  <si>
    <t>128515</t>
  </si>
  <si>
    <t>128503</t>
  </si>
  <si>
    <t>128516</t>
  </si>
  <si>
    <t>128536</t>
  </si>
  <si>
    <t>128521</t>
  </si>
  <si>
    <t>128517</t>
  </si>
  <si>
    <t>128501</t>
  </si>
  <si>
    <t>128537</t>
  </si>
  <si>
    <t>128522</t>
  </si>
  <si>
    <t>128508</t>
  </si>
  <si>
    <t>128530</t>
  </si>
  <si>
    <t>128509</t>
  </si>
  <si>
    <t>128523</t>
  </si>
  <si>
    <t>128510</t>
  </si>
  <si>
    <t>128539</t>
  </si>
  <si>
    <t>128518</t>
  </si>
  <si>
    <t>128502</t>
  </si>
  <si>
    <t>128519</t>
  </si>
  <si>
    <t>128532</t>
  </si>
  <si>
    <t>128505</t>
  </si>
  <si>
    <t>128540</t>
  </si>
  <si>
    <t>128541</t>
  </si>
  <si>
    <t>128542</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</si>
  <si>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</si>
  <si>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</si>
  <si>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</si>
  <si>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</si>
  <si>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</si>
  <si>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</si>
  <si>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</si>
  <si>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</si>
  <si>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</si>
  <si>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</si>
  <si>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</si>
  <si>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</si>
  <si>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</si>
  <si>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</si>
  <si>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</si>
  <si>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</si>
  <si>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</si>
  <si>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</si>
  <si>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</si>
  <si>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</si>
  <si>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</si>
  <si>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</si>
  <si>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</si>
  <si>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</si>
  <si>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</si>
  <si>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</si>
  <si>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</si>
  <si>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</si>
  <si>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</si>
  <si>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</si>
  <si>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</si>
  <si>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</si>
  <si>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</si>
  <si>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</si>
  <si>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</si>
  <si>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</si>
  <si>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</si>
  <si>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</si>
  <si>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</si>
  <si>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</si>
  <si>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</si>
  <si>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</si>
  <si>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</si>
  <si>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</si>
  <si>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</si>
  <si>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</si>
  <si>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SARE</t>
  </si>
  <si>
    <t>SUBE</t>
  </si>
  <si>
    <t>TORTILLERIAS</t>
  </si>
  <si>
    <t>LIMON PERSA</t>
  </si>
  <si>
    <t>FOMENTO A LA PRODUCTIVIDAD</t>
  </si>
  <si>
    <t>CAMINO SACACOSECHA</t>
  </si>
  <si>
    <t>AVES</t>
  </si>
  <si>
    <t>N/D</t>
  </si>
  <si>
    <t>En Funciones</t>
  </si>
  <si>
    <t xml:space="preserve">Social </t>
  </si>
  <si>
    <t>Cobertura municipal</t>
  </si>
  <si>
    <t>Sandoval</t>
  </si>
  <si>
    <t xml:space="preserve">León </t>
  </si>
  <si>
    <t>María Elena</t>
  </si>
  <si>
    <t>Francisco Javier</t>
  </si>
  <si>
    <t>Ortiz</t>
  </si>
  <si>
    <t>González</t>
  </si>
  <si>
    <t>sare@tuxtla.gob.mx</t>
  </si>
  <si>
    <t>Departamento SUBE</t>
  </si>
  <si>
    <t>Central Pte</t>
  </si>
  <si>
    <t>Urbano</t>
  </si>
  <si>
    <t>Lunes a Viernes  8:00 a 16:00</t>
  </si>
  <si>
    <t>http://tuxtla.gob.mx/Tramite-sare</t>
  </si>
  <si>
    <t>http://sistemas.tuxtla.gob.mx/sube/index.php</t>
  </si>
  <si>
    <t>Empresarial</t>
  </si>
  <si>
    <t>Emprendedores y Empresarios</t>
  </si>
  <si>
    <t>Personas en búsqueda de empleo y empresas que brindan vacantes para la bolsa de trabajo</t>
  </si>
  <si>
    <t>Servidor Público Municipal</t>
  </si>
  <si>
    <t>sube@tuxtla.gob.mx</t>
  </si>
  <si>
    <t>Trámite para apertura rápida de empresas de bajo riesgo para la salud y el medio ambiente que no excedan los 250 mts., con el fin de poder obtener la Factibilidad de Uso de Suelo y Licencia de Funcionamiento en un lapso no mayor a 3 días hábiles; realizado los trámites en un mismo lugar de forma ágil, transparente y honesta.</t>
  </si>
  <si>
    <t>Eficiente la atención a emprendedores y empresas, para otorgar permisos de funcionamiento en un lapso menor a 72 horas</t>
  </si>
  <si>
    <t>Paginas Oficiales del Ayuntamiento</t>
  </si>
  <si>
    <t>Módulo SARE</t>
  </si>
  <si>
    <t>Tuxtla Gutiérrez</t>
  </si>
  <si>
    <t>019616125511 ext. 3309</t>
  </si>
  <si>
    <t>Dirección de Fomento Económico</t>
  </si>
  <si>
    <t>Vincular a personas en búsqueda de empleo con empresas de la iniciativa privada</t>
  </si>
  <si>
    <t xml:space="preserve">Presentarse en la Secretaría de Económica Municipal - con los documentos de INE, Solicitud de Empleo debidamente llenada así como Ultimo grado de estudios y Curricular Viate, para así poder hacer el tramite correspondiente </t>
  </si>
  <si>
    <t>019616125511 ext. 3304</t>
  </si>
  <si>
    <t>http://www.tuxtla.gob.mx/admin/php/descargar.php?obj=MzU2Nw==&amp;post=MTk=</t>
  </si>
  <si>
    <t>01/07/2017 al 30/09/2017</t>
  </si>
  <si>
    <t>01 de Julio al 30 de Septiembre</t>
  </si>
  <si>
    <t>bullying</t>
  </si>
  <si>
    <t>Actividades enfocadas en (platicas, teatro guiñol, cine y/o cortometrajes) para contribuir en la prevención del fenómeno de la violencia (Bullying) en las escuelas, y además prevenir la posible formación de delincuentes.</t>
  </si>
  <si>
    <t>Disminuir el indice de Violencia entre Compañeros en las Escuelas Fomentando Valores de Respeto Para una Convivencia Escolar sana</t>
  </si>
  <si>
    <t>Escolar</t>
  </si>
  <si>
    <t>Tuxtla Gutierrez</t>
  </si>
  <si>
    <t>Preventivas</t>
  </si>
  <si>
    <t>Alumnos de las Escuelas</t>
  </si>
  <si>
    <t>Paso 1. Entrevista con la directora(a) de la Institucion, Paso 2. Presentación del tema, Paso 3. Realizar la actividad con alumnos, Paso 4. Sondeo y registro de los efectos de la intervención realizada, Paso 5. Seguimiento y apoyo a la comunidad escolar en el desarrollo de proximas intervenciones</t>
  </si>
  <si>
    <t>Secretaria de Seguridad Publica y Transito Municipal</t>
  </si>
  <si>
    <t xml:space="preserve">Karla Vanessa </t>
  </si>
  <si>
    <t>Mijangos</t>
  </si>
  <si>
    <t>heberdleonr@hotmail.com</t>
  </si>
  <si>
    <t>coordinacion de prevencion del delito</t>
  </si>
  <si>
    <t>5a Norte</t>
  </si>
  <si>
    <t>Burocratica Maya</t>
  </si>
  <si>
    <t>tuxtla gutierrez</t>
  </si>
  <si>
    <t>8:00 a 16:00 horas de Lunes a Viernes</t>
  </si>
  <si>
    <t>Coordinacion de Prevencon Del Delito</t>
  </si>
  <si>
    <t>Se coloco N/D en el Rubro de Fecha de Termino de Vigencia por motivo de que los Programas Son continuos</t>
  </si>
  <si>
    <t>Adicciones</t>
  </si>
  <si>
    <t>Información a través de folletos, medios de comunicación y rede sociales sobre las diferentes tipos de Adicciones y sus con secuencias en escuelas. Y en la familia.</t>
  </si>
  <si>
    <t>Generar con la Comunidad el conocimiento y la comprensión de los riesgos de la Farmacodependencia, el alcoholismo, el tabaquismo y sus graves consecuencias y la vinculación con la delincuencia y crimen organizado.</t>
  </si>
  <si>
    <t>Ana Ofelia</t>
  </si>
  <si>
    <t xml:space="preserve">Santos </t>
  </si>
  <si>
    <t>Gordillo</t>
  </si>
  <si>
    <t>Comités Vecinales es el orano creado por lo vecinos de colonias cuyo objetivo es estar en contacto con las autoridades municipales</t>
  </si>
  <si>
    <t>Programa que pretende seguir apoyando con iluminación, pavimentación, seguridad y limpieza de parques, en beneficio de las colonias que más lo necesitan</t>
  </si>
  <si>
    <t>Difundir las formas de organización social en las colonias de Tuxtla Gutiérrez que permitan su participación e involucramiento en temas de seguridad en sus colonias.</t>
  </si>
  <si>
    <t>Eje de participacion Ciudadana</t>
  </si>
  <si>
    <t>Colonos</t>
  </si>
  <si>
    <t>Paso 1. Entrevista con el representante de la colonia, Paso 2. Presentación del tema, Paso 3. Realizar la plática con los colonos, Paso 4. Sondeo y registro de los efectos de la intervención realizada, Paso 5. Seguimiento y apoyo a la comunidad en el desarrollo de proximas intervenciones</t>
  </si>
  <si>
    <t>Heber Alejandri</t>
  </si>
  <si>
    <t>De Leon</t>
  </si>
  <si>
    <t>Ramirez</t>
  </si>
  <si>
    <t xml:space="preserve">Gobierno En Tu Colonia </t>
  </si>
  <si>
    <t>Se coloco N/D en el Rubro de Fecha de Termino de Vigencia por motivo de que los Programas Son continuos, asi mismo en este programa la coordinacion de prevencion del delito es invitada a participar</t>
  </si>
  <si>
    <t xml:space="preserve">Mochila Segura </t>
  </si>
  <si>
    <t>Programa de seguridad y prevención que tiene como objetivo eliminar todo tipo de amenaza como armas de fuego y punzo cortantes además de posibles enervantes</t>
  </si>
  <si>
    <t>Tiene como objetivo combatir la delincuencia, drogadicción y violencia en los entornos escolares, específicamente al interior de los planteles, además de prevenir que los estudiantes porten armas o sustancias ilegales en las escuelas y, fomentar la cultura de la legalidad entre la comunidad educativa.</t>
  </si>
  <si>
    <t>Paso 1. Entrevista con la directora(a) de la Institucion, Paso 2. Presentación del Operativo, Paso 3. Realizar el Operativo con alumnos, Paso 4. Sondeo y registro de los efectos de la intervención realizada, Paso 5. Seguimiento y apoyo a la comunidad escolar en el desarrollo de proximas intervenciones</t>
  </si>
  <si>
    <t>julio-septiembre</t>
  </si>
  <si>
    <t>Tu Gobierno en tu Colonia</t>
  </si>
  <si>
    <t>Fondo General de aportaciones de gasto corriente</t>
  </si>
  <si>
    <t>Establecer eventos de atencion  nucleos habitacionales y/o sectores, orienteando a los grupos vulnerables en alto grado de pobreza y marginacion para resolver sus problemas y asi recuperar la confiaza actual del gobierno Federal, Estatal y Municipal.</t>
  </si>
  <si>
    <t>Gestionar los diversos servicios y programas de atención ciudadana, a los nucleos habitacionales y sectores para combatir los indicadores de mayor rezago social.</t>
  </si>
  <si>
    <t>prestación de servicios publicos</t>
  </si>
  <si>
    <t>colonia</t>
  </si>
  <si>
    <t>http://innovacion.tuxtla.gob.mx/taip/repositor/anexos_documentos/Proceso%20del%20programa.pdf</t>
  </si>
  <si>
    <t>perifoneo</t>
  </si>
  <si>
    <t>Secretaría de Desarrollo Social y Educación</t>
  </si>
  <si>
    <t>Edgar Ivan</t>
  </si>
  <si>
    <t>Gómez</t>
  </si>
  <si>
    <t>Cortez</t>
  </si>
  <si>
    <t>edgar.gomez@mail.tuxtla.gob.mx</t>
  </si>
  <si>
    <t>Dirección de Participación Ciudadana</t>
  </si>
  <si>
    <t>Av. Central Poniente</t>
  </si>
  <si>
    <t>primer piso</t>
  </si>
  <si>
    <t>6125511 ext 3212</t>
  </si>
  <si>
    <t>lunes a viernes de 08:00 a 16:00</t>
  </si>
  <si>
    <t>Este programa no establece un monto para otorgar a los beneficiados, solo es un programa de orientacion y canalización de las solicitudes y demandas de la ciudadanía, el presupuesto asignado es para gastos de operación, de conformidad con lo que establecen los Artículos 89 y 93 del Reglamento de la Administración Pública Municipal de Tuxtla Gutiérrez, Chiapas.</t>
  </si>
  <si>
    <t>Tu Gobierno en tu Escuela</t>
  </si>
  <si>
    <t>Es una estrategia de inclusion que tiene por objeto propiciar las condiciones que promuevan el disfrute de los derechos sociales individuales o colectivos.</t>
  </si>
  <si>
    <t>Atender canalizar las peticiones de la comunidad educativa sobre las diversas necesidades escolares</t>
  </si>
  <si>
    <t>apoyar a las escuelas mas vulnerables</t>
  </si>
  <si>
    <t>Escuela primaria Rosario Aragon de Coss</t>
  </si>
  <si>
    <t>Roger Vidal</t>
  </si>
  <si>
    <t>Cácerez</t>
  </si>
  <si>
    <t>Rodas</t>
  </si>
  <si>
    <t>roger.cacerez@tuxtla.gob.mx</t>
  </si>
  <si>
    <t>Secretaría de Desarrollos Social y Educación</t>
  </si>
  <si>
    <t>6125511 ext 3202</t>
  </si>
  <si>
    <t xml:space="preserve">Este programa no establece un monto para otorgar a los beneficiados, solo es un programa de orientacion y canalización de las solicitudes. </t>
  </si>
  <si>
    <t>Julio- Septiembre</t>
  </si>
  <si>
    <t>Programa de Educación vial en tu escuela (EducaVial y Biciescuela Municipal)</t>
  </si>
  <si>
    <t>ND</t>
  </si>
  <si>
    <t>Algunas Instituciones participan en el desarrollo del Mismo.</t>
  </si>
  <si>
    <t>En el sistema educativo actual son muy pocas las instituciones, publicas o privadas, que se han comprometido con sus alumnos en otorgarles una formación integral para su apta integración a la sociedad. En la que se trabajará em la necesidad de respetar las normas de tránsito, presentando el semáforo como organizador de la circulación para el resguardo de la seguridad del peatón y los conductores.</t>
  </si>
  <si>
    <t xml:space="preserve">Conjunto de acciones de educación no formal coordinadas e impartidas por diversas dependencias y asociaciones; actividades prácticas y teóricas de cuidado y conocimiento ambiental, cultura vial, transporte alternativo, y prevención de accidentes. 
</t>
  </si>
  <si>
    <t>Crear ciudadanía en la población infantil, de manera que obtengan los conocimientos necesarios para realizar buenas practicas de cuidado ambiental; así como involucrarlos en la participación activa de las buenas practicas sociales a través de la impartición de diversas platicas y actividades relacionadas a los temas; para promover la adquisición de valores sociales y un profundo interés por el medio ambiente y la sociedad.</t>
  </si>
  <si>
    <t>Escuelas de Nivel Basico (Jardin de Niños, Primaria, Secundaria y Preparatoria)</t>
  </si>
  <si>
    <t xml:space="preserve">Tuxtla Gutiérrez, </t>
  </si>
  <si>
    <t xml:space="preserve">Platicas, Exposiciones, Taller de Vial y Prevencion de Accidentes, .    </t>
  </si>
  <si>
    <t>16 Escuelas/16457</t>
  </si>
  <si>
    <t xml:space="preserve">1. Se convoca a una reunión con el director de la Escuela o con el Supervisor con directores de las escuelas del sector correspondiente. 2. Se Organiza y se distribuyen las actividades a realizar durante una semana o dos, dependiendo el numero de grupos y alumnos en cada institución. 3. Se lleva a cabo la atención a la escuela correspondiente. 4. Se lleva a cabo una la Práctica Final dependiendo de los tiempos y accesibilidad de la Escuela. </t>
  </si>
  <si>
    <t>Lic. Carlos César Pérez Aquino</t>
  </si>
  <si>
    <t>Carlos César</t>
  </si>
  <si>
    <t>Pérez</t>
  </si>
  <si>
    <t>Aquino</t>
  </si>
  <si>
    <t xml:space="preserve">aquinocarloscesar@gmail.com </t>
  </si>
  <si>
    <t>6125511 Ext. 3024</t>
  </si>
  <si>
    <t>Lunes a Viernes de 9 a 16 hrs</t>
  </si>
  <si>
    <t>Secretaría de Medio Ambiente y Movilidad Urbna</t>
  </si>
  <si>
    <t>Educar para el Futuro</t>
  </si>
  <si>
    <t xml:space="preserve">En el sistema educativo actual son muy pocas las instituciones, publicas o privadas, que se han comprometido con sus alumnos en otorgarles una formación integral para su apta integración a la sociedad.
Los niños son los futuros ciudadanos de Tuxtla Gutiérrez; es por ello que es imprescindible inculcarles una formación integral, y adecuada para su nivel de desarrollo, para involucrarlos desde temprana edad en el cuidado del medio ambiente y la participación social.
</t>
  </si>
  <si>
    <t xml:space="preserve">Conjunto de acciones de educación no formal coordinadas e impartidas por diversas dependencias y asociaciones; actividades prácticas y teóricas de cuidado y conocimiento ambiental, cultura vial, transporte alternativo, y prevención de accidentes. </t>
  </si>
  <si>
    <t xml:space="preserve">Platicas, Exposiciones, Taller de Manualidades. Tematicas: Cultura Ambiental, Cultura del Agua, Cultura Vial, Fomento a la Movilidad Sustentable, Prevencion de Accidentes, Protección Civil, Primeros Auxilios.                          </t>
  </si>
  <si>
    <t>2 Escuelas / 950 Alumnos</t>
  </si>
  <si>
    <r>
      <rPr>
        <b/>
        <sz val="9"/>
        <rFont val="Arial"/>
        <family val="2"/>
      </rPr>
      <t xml:space="preserve">1. </t>
    </r>
    <r>
      <rPr>
        <sz val="9"/>
        <rFont val="Arial"/>
        <family val="2"/>
      </rPr>
      <t>Se convoca a una reunión con el director de la Escuela o con el Supervisor con directores de las escuelas del sector correspondiente.</t>
    </r>
    <r>
      <rPr>
        <b/>
        <sz val="9"/>
        <rFont val="Arial"/>
        <family val="2"/>
      </rPr>
      <t xml:space="preserve"> 2. </t>
    </r>
    <r>
      <rPr>
        <sz val="9"/>
        <rFont val="Arial"/>
        <family val="2"/>
      </rPr>
      <t xml:space="preserve">Se Organiza y se distribuyen las actividades a realizar durante una semana o dos, dependiendo el numero de grupos y alumnos en cada institución. </t>
    </r>
    <r>
      <rPr>
        <b/>
        <sz val="9"/>
        <rFont val="Arial"/>
        <family val="2"/>
      </rPr>
      <t>3.</t>
    </r>
    <r>
      <rPr>
        <sz val="9"/>
        <rFont val="Arial"/>
        <family val="2"/>
      </rPr>
      <t xml:space="preserve"> Se convoca a las instituciones y/o asociaciones que participaran en la atención de los alumnos. Realizandolo por via oficial a cada uno de ellos.</t>
    </r>
    <r>
      <rPr>
        <b/>
        <sz val="9"/>
        <rFont val="Arial"/>
        <family val="2"/>
      </rPr>
      <t xml:space="preserve"> 4.</t>
    </r>
    <r>
      <rPr>
        <sz val="9"/>
        <rFont val="Arial"/>
        <family val="2"/>
      </rPr>
      <t xml:space="preserve"> Se lleva a cabo la atención a la escuela correspondiente. </t>
    </r>
    <r>
      <rPr>
        <b/>
        <sz val="9"/>
        <rFont val="Arial"/>
        <family val="2"/>
      </rPr>
      <t>5.</t>
    </r>
    <r>
      <rPr>
        <sz val="9"/>
        <rFont val="Arial"/>
        <family val="2"/>
      </rPr>
      <t xml:space="preserve"> Se lleva a cabo una Exposicion Final dependiendo de los tiempos y accesibilidad de la Escuela. </t>
    </r>
  </si>
  <si>
    <t>Ing. Lenin Indili Cruz</t>
  </si>
  <si>
    <t>Lenin</t>
  </si>
  <si>
    <t>Indili</t>
  </si>
  <si>
    <t>Cruz</t>
  </si>
  <si>
    <t>6125511 Ext. 3022</t>
  </si>
  <si>
    <t>Programa de Cultura Vial y Fomento a la Movilidad No Motorizada</t>
  </si>
  <si>
    <t>En la ciudad se tiene registrado accidentes que se relacionan por la falta de Cultura Vial, algunos factores predominantes de estos  son: uso de Celular, Automovilistas en estado de Ebriedad y No respetar la Señalización. Por otro lado Tuxtla esta incluyendo una nueva forma de movernos que es el uso de la Bicicleta, siendo un transporte amigable con el medio ambiente, pero que en consecuencia hay que saber utilizarla y ser responsable al transitar por la ciudad.</t>
  </si>
  <si>
    <t>Fomentar una Educación Vial en la ciudadanía a través de la enseñanza de consejos preventivos y de seguridad desarrollando en cada uno el sentido de la responsabilidad, y deberes del ciudadano.</t>
  </si>
  <si>
    <t xml:space="preserve">Consiste en fomentar una mejor cultura vial en la ciudadania transmitiendo por medio de platicas y ponencias asi como el uso de la Bicicleta en todos los sectores de la población, sensibilizando a que es un transporte  no motorizado y no contamina el entorno, asi como las ventajas y desventajas que conlleva moverse en bicicleta.
</t>
  </si>
  <si>
    <t>Escuelas de todos los niveles Educativos</t>
  </si>
  <si>
    <t>Platicas Exposiciones, Ponencias</t>
  </si>
  <si>
    <t>1. Se convoca a una reunion con el Director de la Escuela para Lllevar a cabo las platicas y las ponenencias, según los tiempos disponibles de cada institucion. 2. Se organiza y se decide si se lleva a cabo una ponencia o platicas en todos los grupos. 2. Se realiza un calendario con las fechas de Atencion a la Escuela asi como las empresas o personalidades que llegaran a desarrollar dicha actividad.</t>
  </si>
  <si>
    <t>Bio. Hernán Vázquez Marín</t>
  </si>
  <si>
    <t xml:space="preserve">Hernan </t>
  </si>
  <si>
    <t xml:space="preserve">Vazquez </t>
  </si>
  <si>
    <t>Marin</t>
  </si>
  <si>
    <t>Curso de Verano Diferente</t>
  </si>
  <si>
    <t>Algunas Instituciones y Areas del H. Ayuntamiento participan en el desarrollo del Mismo.</t>
  </si>
  <si>
    <t>Por lo regular los cursos son dirigidos a niños de 6 a 12 años de edad, los realiza una institucion o una asociación, y los temas o actividades que se llevan a cabo abarcan unicamente su entorno o area a la cual se dedican. La propuesta de un curso de verano integral y de arendizaje mixto en diversos temas y dinamicas para crear ciudadanos responsables o el niño o los niños conozcan mas acerca de las areas y temas que abarca el H. Ayuntamiento.</t>
  </si>
  <si>
    <t>Consiste en involucrar a los niños en diversas actividades y dinamicas con las diferentes areas del H. Ayuntamiento, fomentando aprendizajes que los lleven a ser mas responsables con su ciudad y sus actividades diarias dentro y fuera de la ciudad.</t>
  </si>
  <si>
    <t xml:space="preserve">Fomentar en los niños una cultura ciudadana responsable, a traves de actividades y dinamicas con tematica Ambiental, Seguridad Vial, Movilidad Urbana, Medio Ambiente asi como aspectos sociales y culturales </t>
  </si>
  <si>
    <t>Niños de 6 a 12 años de Edad del Municicpio de Tuxtla Gtz.</t>
  </si>
  <si>
    <t>Platicas Exposiciones, Ponencias, Dinamicas, Juegos.</t>
  </si>
  <si>
    <t xml:space="preserve"> 175 Niños</t>
  </si>
  <si>
    <t xml:space="preserve">1. Se lanza una convocatoria para inscribirse. 2. Se organizan las areas que participaran y los lugares a realizar el Curso. 3. Se enlista el material que se necesitara por area o institucion para la correcta labor de las actividades. 4. Se realiza un calendario con las fechas de Atencion y la cantidad de niños a atender.  </t>
  </si>
  <si>
    <t>Bio. Hernán Vázquez Marín /      Ing. Lenin Indili Cruz</t>
  </si>
  <si>
    <t>Hernan Lenin</t>
  </si>
  <si>
    <t>Vazquez        Indili</t>
  </si>
  <si>
    <t>Marin                        Cruz</t>
  </si>
  <si>
    <t>Julio-Septiembre</t>
  </si>
  <si>
    <t>Curso de Capacitaciòn Para Huertos Urbanos</t>
  </si>
  <si>
    <t>Algunas dependencias gubernamentales, Municipal, Estatal y Federal</t>
  </si>
  <si>
    <t>Partiendo de la problemática alimenticia y siendo el estado de Chiapas uno de los primeros estados con mayores índices de pobreza se desarrolla el proyecto. Teniendo como finalidad generar obtención de alimentos, disminuir el estrés de la población, restablecer los vínculos de convivencia familiar, aportar beneficios al medio ambiente y establecer como actividad cotidiana la elaboración y cuidado de huertos sustentables en espacios reducidos.</t>
  </si>
  <si>
    <t>Impulsar el crecimiento sustentable de la Ciudad, promoviendo en los ciudadanos la capacidad de elección entre productos orgánicos y productos comerciales a partir de la elaboración de productos o propios o de terceros.</t>
  </si>
  <si>
    <t>Garantizar el derecho a la alimentación para los habitantes de Tuxtla Gutiérrez y zonas adyacentes, promoviendo en los ciudadanos la capacidad de elección entre productos orgánicos y productos comerciales a partir de la elaboración de huertos urbanos comunitarios y promoviendo el total respeto a la vida.</t>
  </si>
  <si>
    <t>Escuelas de Nivel Basico (Jardin de Niños, Primaria, Secundaria y Preparatoria) y Público en general</t>
  </si>
  <si>
    <t>Mejorar la disponibilidad alimentaria de manera saludable y a bajo costo, de 2000 familias en un lapso de 1 año, utilizando la estretegia la renta de camas de cultivo como metodo de aprendizaje teorico-practico. Identificar las herramientas propias del huerto, conociendo su variedad, usos y materiales. Sembrar, plantas, cuidadr y recolectar hortalizas, experimenta a partir de la elaboraciòn de metodos organicos al control de plagas y parasitos que afectan a las hortalizas.</t>
  </si>
  <si>
    <t xml:space="preserve">Nivel Basico/Público </t>
  </si>
  <si>
    <t>1. Convocatoria al Público en general e instituciones educativas y de gobierno. 2. Inscripción. 3. Tematicas y organización de actividadades a realizar. 4. se realiza la atención correspondiente. 5. Se finaliza con la practica en campo o huertos.</t>
  </si>
  <si>
    <t>Biolo. Adolfo Alejandro Sarmiento Zenteno</t>
  </si>
  <si>
    <t>Adolfo Alejandro</t>
  </si>
  <si>
    <t>Samiento</t>
  </si>
  <si>
    <t>Zenteno</t>
  </si>
  <si>
    <t>`29000</t>
  </si>
  <si>
    <t>Jueves de audiencia ciudadana</t>
  </si>
  <si>
    <t>No tiene presupuesto asignado</t>
  </si>
  <si>
    <t>Desde el inicio de la presente Administración encabezada por el Lic. Fernando Castellanos Cal y Mayor resaltaron una gran cantidad de problemas que aquejan a la población más vulnerable de la ciudad capital, que en anteriores administraciones no fueron resueltas y en búsqueda de soluciones se vio la necesidad de abrir las puertas del ayuntamiento para brindar un mejor servicio a los ciudadanos mediante el programa de “jueves de audiencia ciudadana”</t>
  </si>
  <si>
    <t>Mejorar la calidad de vida de los Tuxtlecos, atendiendo de primera mano las denuncias de los ciudadanos de Tuxtla Gutiérrez</t>
  </si>
  <si>
    <t>Servicios Públicos Municipales</t>
  </si>
  <si>
    <t>Todas las colonias y comunidades de Tuxtla Gutiérrez</t>
  </si>
  <si>
    <t>Escuchar, atender y solucionar mediante la canalización al área correspondiente, denuncias y solicitudes ciudadanas acercando los programas y los servicios de las diferentes secretarias, direcciones y coordinaciones</t>
  </si>
  <si>
    <t>El programa está destinado a cualquier persona residente en Tuxtla Gutiérrez</t>
  </si>
  <si>
    <t>Recepción de ciudadanos, audiencia personal, canalización y atención en el área correspondiente y se otorga respuesta al ciudadano</t>
  </si>
  <si>
    <t>El programa opera todos los juevesdel año</t>
  </si>
  <si>
    <t>Coordinadora de atención ciudadana</t>
  </si>
  <si>
    <t>Laura</t>
  </si>
  <si>
    <t xml:space="preserve">Lobato </t>
  </si>
  <si>
    <t>Coello</t>
  </si>
  <si>
    <t>laura.lobato@tuxtla.gob.mx</t>
  </si>
  <si>
    <t>Coordinación de atención ciudadana</t>
  </si>
  <si>
    <t>Calle Central</t>
  </si>
  <si>
    <t>S/N</t>
  </si>
  <si>
    <t>6125511 ext 2061</t>
  </si>
  <si>
    <t>Jueves de 08:00-18:00</t>
  </si>
  <si>
    <t>Julio - Septiembre</t>
  </si>
  <si>
    <r>
      <t>SECRETARIA DE SALUD MUNICIPAL</t>
    </r>
    <r>
      <rPr>
        <b/>
        <sz val="10"/>
        <rFont val="Arial"/>
        <family val="2"/>
      </rPr>
      <t xml:space="preserve"> </t>
    </r>
    <r>
      <rPr>
        <sz val="10"/>
        <rFont val="Arial"/>
        <family val="0"/>
      </rPr>
      <t>Departamento de Enfermedades Transmitidas por Vector</t>
    </r>
  </si>
  <si>
    <t>Fondo de Aportaciones para el Fortalecimiento de los Municipios (FAFM-IV)</t>
  </si>
  <si>
    <t>Directa</t>
  </si>
  <si>
    <t xml:space="preserve">Cabe hacer mención que las condiciones típicas estarán presentes, por lo que se pronostica para  2017 un incremento de casos de dengue, Chikungunya y Zika. Ante esta situación, se pretende redoblar esfuerzos unificando las brigadas de control larvario, brigadas de fumigación y las brigadas de promoción a la salud para la prevención del Dengue, Chikungunya y Zika.
</t>
  </si>
  <si>
    <t xml:space="preserve">En coordinación con el Instituto de Salud se realizan actividades integrales para poder disminuir la incidencia de casos, realizando constantes campañas de abatización, fumigación y descacharramiento.
</t>
  </si>
  <si>
    <t xml:space="preserve">Disminuir los casos de Dengue, Chikungunya y Zika, en la ciudad de Tuxtla Gutiérrez, Chiapas.
</t>
  </si>
  <si>
    <t>Poblacion abierta</t>
  </si>
  <si>
    <t>Ciudad de Tuxtla Gutierrez</t>
  </si>
  <si>
    <t>Fumigaciones, Aplicación de Larvicida de forma intradomiciliaria Platicas de Concientización y Presentación de la Obra de teatro</t>
  </si>
  <si>
    <t>503,320 Hab.</t>
  </si>
  <si>
    <t xml:space="preserve">Para acceder al los servicios que presta este programa de Prevencion y control de Vectores se deben realizar los siguientes pasos, el plazo de respuesta en un maximo de 5 dias habiles y/o de manera inmediata dependiendo del servicio. 1.  Deberá proporcionar datos personales tales como: Nombre Completo del Interesado.
2.  Dirección, No. del Domicilio, así como  referencias para la localización de la vivienda en el que se realizara la Fumigación.
3.  No. Telefónico para contactar al solicitante.
4.  Vivir dentro de la Ciudad de Tuxtla Gutiérrez.
</t>
  </si>
  <si>
    <t>S/C</t>
  </si>
  <si>
    <t>Coordinador</t>
  </si>
  <si>
    <t>Leonardo Rogelio</t>
  </si>
  <si>
    <t>Dardón</t>
  </si>
  <si>
    <t>Camacho</t>
  </si>
  <si>
    <t>leonardo_d_8@hotmail.com</t>
  </si>
  <si>
    <t>Coordinacion de Salud Publica</t>
  </si>
  <si>
    <t xml:space="preserve">Central Norte </t>
  </si>
  <si>
    <t>61 2 55 11 ext. 2227</t>
  </si>
  <si>
    <t>Lunes a Viernes de 8:00 a 16: Horas</t>
  </si>
  <si>
    <r>
      <rPr>
        <b/>
        <sz val="10"/>
        <rFont val="Arial"/>
        <family val="2"/>
      </rPr>
      <t xml:space="preserve">SECRETARIA DE SALUD MUNICIPAL                </t>
    </r>
    <r>
      <rPr>
        <sz val="10"/>
        <rFont val="Arial"/>
        <family val="0"/>
      </rPr>
      <t>Departamento de Enfermedades Transmitidas por Vector</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</si>
</sst>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0.00"/>
  </numFmts>
  <fonts count="53">
    <font>
      <sz val="10"/>
      <name val="Arial"/>
      <family val="0"/>
    </font>
    <font>
      <b/>
      <sz val="11"/>
      <color indexed="9"/>
      <name val="Arial"/>
      <family val="0"/>
    </font>
    <font>
      <sz val="10"/>
      <color indexed="8"/>
      <name val="Arial"/>
      <family val="0"/>
    </font>
    <font>
      <sz val="11"/>
      <name val="Calibri"/>
      <family val="2"/>
    </font>
    <font>
      <sz val="9"/>
      <name val="Arial"/>
      <family val="2"/>
    </font>
    <font>
      <b/>
      <sz val="9"/>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2"/>
    </font>
    <font>
      <u val="single"/>
      <sz val="9"/>
      <color indexed="12"/>
      <name val="Arial"/>
      <family val="2"/>
    </font>
    <font>
      <sz val="9"/>
      <color indexed="8"/>
      <name val="Arial"/>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u val="single"/>
      <sz val="9"/>
      <color theme="10"/>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5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38" fillId="0" borderId="0" xfId="45" applyAlignment="1" applyProtection="1">
      <alignment horizontal="center" vertical="center" wrapText="1"/>
      <protection/>
    </xf>
    <xf numFmtId="0" fontId="49" fillId="0" borderId="0" xfId="0" applyFont="1" applyAlignment="1" applyProtection="1">
      <alignment horizontal="center" vertical="center" wrapText="1"/>
      <protection/>
    </xf>
    <xf numFmtId="0" fontId="50" fillId="0" borderId="0" xfId="0" applyFont="1" applyAlignment="1" applyProtection="1">
      <alignment horizontal="center" vertical="center" wrapText="1"/>
      <protection/>
    </xf>
    <xf numFmtId="0" fontId="0" fillId="0" borderId="11" xfId="0" applyBorder="1" applyAlignment="1" applyProtection="1">
      <alignment horizontal="center"/>
      <protection/>
    </xf>
    <xf numFmtId="0" fontId="0" fillId="0" borderId="11" xfId="0" applyBorder="1" applyAlignment="1" applyProtection="1">
      <alignment/>
      <protection/>
    </xf>
    <xf numFmtId="0" fontId="0" fillId="0" borderId="11" xfId="0" applyFont="1" applyBorder="1" applyAlignment="1" applyProtection="1">
      <alignment horizontal="left" vertical="center"/>
      <protection/>
    </xf>
    <xf numFmtId="2" fontId="0" fillId="0" borderId="11" xfId="0" applyNumberFormat="1" applyFont="1" applyBorder="1" applyAlignment="1" applyProtection="1">
      <alignment/>
      <protection/>
    </xf>
    <xf numFmtId="0" fontId="0" fillId="0" borderId="11" xfId="0" applyFont="1" applyBorder="1" applyAlignment="1" applyProtection="1">
      <alignment/>
      <protection/>
    </xf>
    <xf numFmtId="0" fontId="3" fillId="0" borderId="11" xfId="0" applyFont="1" applyBorder="1" applyAlignment="1" applyProtection="1">
      <alignment vertical="center"/>
      <protection/>
    </xf>
    <xf numFmtId="14" fontId="0" fillId="0" borderId="11" xfId="0" applyNumberFormat="1" applyBorder="1" applyAlignment="1" applyProtection="1">
      <alignment/>
      <protection/>
    </xf>
    <xf numFmtId="0" fontId="0" fillId="0" borderId="11" xfId="0" applyFont="1" applyBorder="1" applyAlignment="1" applyProtection="1">
      <alignment/>
      <protection/>
    </xf>
    <xf numFmtId="0" fontId="38" fillId="0" borderId="11" xfId="45" applyBorder="1" applyAlignment="1" applyProtection="1">
      <alignment horizontal="center" vertical="center"/>
      <protection/>
    </xf>
    <xf numFmtId="0" fontId="0" fillId="0" borderId="11" xfId="0" applyFont="1" applyFill="1" applyBorder="1" applyAlignment="1" applyProtection="1">
      <alignment/>
      <protection/>
    </xf>
    <xf numFmtId="0" fontId="0" fillId="0" borderId="11" xfId="0" applyFont="1" applyBorder="1" applyAlignment="1" applyProtection="1">
      <alignment horizontal="center"/>
      <protection/>
    </xf>
    <xf numFmtId="14" fontId="0" fillId="0" borderId="11" xfId="0" applyNumberFormat="1" applyFont="1" applyBorder="1" applyAlignment="1" applyProtection="1">
      <alignment/>
      <protection/>
    </xf>
    <xf numFmtId="0" fontId="0" fillId="0" borderId="11" xfId="0" applyFont="1" applyFill="1" applyBorder="1" applyAlignment="1" applyProtection="1">
      <alignment/>
      <protection/>
    </xf>
    <xf numFmtId="4" fontId="0" fillId="0" borderId="0" xfId="0" applyNumberFormat="1" applyAlignment="1" applyProtection="1">
      <alignment/>
      <protection/>
    </xf>
    <xf numFmtId="14" fontId="0" fillId="0" borderId="0" xfId="0" applyNumberFormat="1" applyAlignment="1" applyProtection="1">
      <alignment/>
      <protection/>
    </xf>
    <xf numFmtId="0" fontId="4" fillId="0" borderId="11" xfId="0" applyFont="1" applyBorder="1" applyAlignment="1" applyProtection="1">
      <alignment vertical="center" wrapText="1"/>
      <protection/>
    </xf>
    <xf numFmtId="0" fontId="4" fillId="0" borderId="11" xfId="0" applyFont="1" applyBorder="1" applyAlignment="1" applyProtection="1">
      <alignment horizontal="center" vertical="center" wrapText="1"/>
      <protection/>
    </xf>
    <xf numFmtId="180" fontId="4" fillId="0" borderId="11" xfId="0" applyNumberFormat="1" applyFont="1" applyBorder="1" applyAlignment="1" applyProtection="1">
      <alignment horizontal="center" vertical="center" wrapText="1"/>
      <protection/>
    </xf>
    <xf numFmtId="14" fontId="4" fillId="0" borderId="11" xfId="0" applyNumberFormat="1" applyFont="1" applyBorder="1" applyAlignment="1" applyProtection="1">
      <alignment horizontal="center" vertical="center" wrapText="1"/>
      <protection/>
    </xf>
    <xf numFmtId="180" fontId="4" fillId="0" borderId="11" xfId="0" applyNumberFormat="1" applyFont="1" applyBorder="1" applyAlignment="1" applyProtection="1">
      <alignment vertical="center" wrapText="1"/>
      <protection/>
    </xf>
    <xf numFmtId="0" fontId="51" fillId="0" borderId="11" xfId="45" applyFont="1" applyBorder="1" applyAlignment="1" applyProtection="1">
      <alignment vertical="center" wrapText="1"/>
      <protection/>
    </xf>
    <xf numFmtId="14" fontId="4" fillId="0" borderId="11" xfId="0" applyNumberFormat="1" applyFont="1" applyBorder="1" applyAlignment="1" applyProtection="1">
      <alignment vertical="center" wrapText="1"/>
      <protection/>
    </xf>
    <xf numFmtId="0" fontId="5" fillId="0" borderId="11" xfId="0" applyFont="1" applyBorder="1" applyAlignment="1" applyProtection="1">
      <alignment vertical="center" wrapText="1"/>
      <protection/>
    </xf>
    <xf numFmtId="0" fontId="4" fillId="0" borderId="11" xfId="0" applyFont="1" applyFill="1" applyBorder="1" applyAlignment="1" applyProtection="1">
      <alignment vertical="center" wrapText="1"/>
      <protection/>
    </xf>
    <xf numFmtId="0" fontId="52" fillId="0" borderId="11" xfId="0" applyNumberFormat="1" applyFont="1" applyBorder="1" applyAlignment="1" applyProtection="1">
      <alignment vertical="center" wrapText="1"/>
      <protection/>
    </xf>
    <xf numFmtId="0" fontId="0" fillId="0" borderId="0" xfId="0" applyAlignment="1" applyProtection="1">
      <alignment horizontal="center" vertical="center"/>
      <protection/>
    </xf>
    <xf numFmtId="0" fontId="0" fillId="0" borderId="0" xfId="0" applyAlignment="1" applyProtection="1">
      <alignment horizontal="center"/>
      <protection/>
    </xf>
    <xf numFmtId="0" fontId="2" fillId="0" borderId="0" xfId="0" applyFont="1" applyAlignment="1" applyProtection="1">
      <alignment horizontal="center"/>
      <protection/>
    </xf>
    <xf numFmtId="14" fontId="0" fillId="0" borderId="0" xfId="0" applyNumberFormat="1"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Font="1" applyFill="1" applyBorder="1" applyAlignment="1" applyProtection="1">
      <alignment/>
      <protection/>
    </xf>
    <xf numFmtId="0" fontId="6" fillId="0" borderId="0" xfId="45" applyNumberFormat="1" applyFont="1" applyFill="1" applyBorder="1" applyAlignment="1" applyProtection="1">
      <alignment/>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8" fontId="0" fillId="0" borderId="11" xfId="0" applyNumberForma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0" fillId="0" borderId="11" xfId="0" applyBorder="1" applyAlignment="1" applyProtection="1">
      <alignment wrapText="1"/>
      <protection/>
    </xf>
    <xf numFmtId="0" fontId="38" fillId="0" borderId="11" xfId="45"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sare@tuxtla.gob.mx" TargetMode="External" /><Relationship Id="rId2" Type="http://schemas.openxmlformats.org/officeDocument/2006/relationships/hyperlink" Target="mailto:sube@tuxtla.gob.mx" TargetMode="External" /><Relationship Id="rId3" Type="http://schemas.openxmlformats.org/officeDocument/2006/relationships/hyperlink" Target="http://tuxtla.gob.mx/Tramite-sare" TargetMode="External" /><Relationship Id="rId4" Type="http://schemas.openxmlformats.org/officeDocument/2006/relationships/hyperlink" Target="http://sistemas.tuxtla.gob.mx/sube/index.php" TargetMode="External" /><Relationship Id="rId5" Type="http://schemas.openxmlformats.org/officeDocument/2006/relationships/hyperlink" Target="http://www.tuxtla.gob.mx/admin/php/descargar.php?obj=MzU2Nw==&amp;post=MTk=" TargetMode="External" /><Relationship Id="rId6" Type="http://schemas.openxmlformats.org/officeDocument/2006/relationships/hyperlink" Target="mailto:heberdleonr@hotmail.com" TargetMode="External" /><Relationship Id="rId7" Type="http://schemas.openxmlformats.org/officeDocument/2006/relationships/hyperlink" Target="mailto:sare@tuxtla.gob.mx" TargetMode="External" /><Relationship Id="rId8" Type="http://schemas.openxmlformats.org/officeDocument/2006/relationships/hyperlink" Target="mailto:sube@tuxtla.gob.mx" TargetMode="External" /><Relationship Id="rId9" Type="http://schemas.openxmlformats.org/officeDocument/2006/relationships/hyperlink" Target="http://tuxtla.gob.mx/Tramite-sare" TargetMode="External" /><Relationship Id="rId10" Type="http://schemas.openxmlformats.org/officeDocument/2006/relationships/hyperlink" Target="http://sistemas.tuxtla.gob.mx/sube/index.php" TargetMode="External" /><Relationship Id="rId11" Type="http://schemas.openxmlformats.org/officeDocument/2006/relationships/hyperlink" Target="http://www.tuxtla.gob.mx/admin/php/descargar.php?obj=MzU2Nw==&amp;post=MTk=" TargetMode="External" /><Relationship Id="rId12" Type="http://schemas.openxmlformats.org/officeDocument/2006/relationships/hyperlink" Target="mailto:laura.lobato@tuxtla.gob.mx" TargetMode="External" /><Relationship Id="rId13" Type="http://schemas.openxmlformats.org/officeDocument/2006/relationships/hyperlink" Target="mailto:leonardo_d_8@hotmail.com"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4"/>
  <sheetViews>
    <sheetView zoomScalePageLayoutView="0" workbookViewId="0" topLeftCell="A2">
      <selection activeCell="B33" sqref="B33"/>
    </sheetView>
  </sheetViews>
  <sheetFormatPr defaultColWidth="9.140625" defaultRowHeight="12.75"/>
  <cols>
    <col min="1" max="1" width="33.140625" style="0" customWidth="1"/>
    <col min="2"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7.0039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44" t="s">
        <v>159</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ht="12.75">
      <c r="A8" t="s">
        <v>205</v>
      </c>
    </row>
    <row r="9" ht="12.75">
      <c r="A9" t="s">
        <v>206</v>
      </c>
    </row>
    <row r="10" ht="12.75">
      <c r="A10" t="s">
        <v>207</v>
      </c>
    </row>
    <row r="11" ht="12.75">
      <c r="A11" t="s">
        <v>208</v>
      </c>
    </row>
    <row r="12" ht="12.75">
      <c r="A12" t="s">
        <v>209</v>
      </c>
    </row>
    <row r="13" ht="12.75">
      <c r="A13" t="s">
        <v>210</v>
      </c>
    </row>
    <row r="14" ht="12.75">
      <c r="A14" t="s">
        <v>211</v>
      </c>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S14"/>
  <sheetViews>
    <sheetView zoomScalePageLayoutView="0" workbookViewId="0" topLeftCell="A2">
      <selection activeCell="B37" sqref="B37"/>
    </sheetView>
  </sheetViews>
  <sheetFormatPr defaultColWidth="9.140625" defaultRowHeight="12.75"/>
  <cols>
    <col min="1" max="1" width="33.140625" style="0" customWidth="1"/>
    <col min="2"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7.0039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44" t="s">
        <v>159</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ht="12.75">
      <c r="A8" t="s">
        <v>205</v>
      </c>
    </row>
    <row r="9" ht="12.75">
      <c r="A9" t="s">
        <v>206</v>
      </c>
    </row>
    <row r="10" ht="12.75">
      <c r="A10" t="s">
        <v>207</v>
      </c>
    </row>
    <row r="11" ht="12.75">
      <c r="A11" t="s">
        <v>208</v>
      </c>
    </row>
    <row r="12" ht="12.75">
      <c r="A12" t="s">
        <v>209</v>
      </c>
    </row>
    <row r="13" ht="12.75">
      <c r="A13" t="s">
        <v>210</v>
      </c>
    </row>
    <row r="14" ht="12.75">
      <c r="A14" t="s">
        <v>211</v>
      </c>
    </row>
  </sheetData>
  <sheetProtection/>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S25"/>
  <sheetViews>
    <sheetView tabSelected="1" zoomScale="90" zoomScaleNormal="90" zoomScalePageLayoutView="0" workbookViewId="0" topLeftCell="A21">
      <selection activeCell="D27" sqref="D27"/>
    </sheetView>
  </sheetViews>
  <sheetFormatPr defaultColWidth="9.140625" defaultRowHeight="12.75"/>
  <cols>
    <col min="1" max="1" width="33.140625" style="0" customWidth="1"/>
    <col min="2" max="2" width="26.00390625" style="0" customWidth="1"/>
    <col min="3" max="3" width="31.140625" style="0" customWidth="1"/>
    <col min="4" max="4" width="28.8515625" style="0" customWidth="1"/>
    <col min="5" max="5" width="28.7109375" style="0" customWidth="1"/>
    <col min="6" max="6" width="41.421875" style="0" customWidth="1"/>
    <col min="7" max="7" width="20.140625" style="0" customWidth="1"/>
    <col min="8" max="8" width="32.7109375" style="0" customWidth="1"/>
    <col min="9" max="9" width="25.140625" style="0" customWidth="1"/>
    <col min="10" max="10" width="21.8515625" style="0" customWidth="1"/>
    <col min="11" max="11" width="29.8515625" style="0" customWidth="1"/>
    <col min="12" max="12" width="28.8515625" style="0" customWidth="1"/>
    <col min="13" max="13" width="25.8515625" style="0" customWidth="1"/>
    <col min="14" max="14" width="29.00390625" style="0" customWidth="1"/>
    <col min="15" max="15" width="31.28125" style="0" customWidth="1"/>
    <col min="16" max="16" width="24.421875" style="0" customWidth="1"/>
    <col min="17" max="17" width="21.57421875" style="0" customWidth="1"/>
    <col min="18" max="18" width="14.421875" style="0" customWidth="1"/>
    <col min="19" max="19" width="32.7109375" style="0" customWidth="1"/>
    <col min="20" max="20" width="31.7109375" style="0" customWidth="1"/>
    <col min="21" max="21" width="19.140625" style="0" customWidth="1"/>
    <col min="22" max="22" width="13.00390625" style="0" customWidth="1"/>
    <col min="23" max="23" width="14.8515625" style="0" customWidth="1"/>
    <col min="24" max="24" width="33.7109375" style="0" customWidth="1"/>
    <col min="25" max="25" width="20.8515625" style="0" customWidth="1"/>
    <col min="26" max="26" width="16.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23.140625" style="0" customWidth="1"/>
    <col min="33" max="33" width="22.140625" style="0" customWidth="1"/>
    <col min="34" max="34" width="18.7109375" style="0" customWidth="1"/>
    <col min="35" max="35" width="23.421875" style="0" customWidth="1"/>
    <col min="36" max="36" width="28.14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8.42187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44" t="s">
        <v>159</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30.75" customHeight="1">
      <c r="A8" s="3">
        <v>2017</v>
      </c>
      <c r="B8" s="3" t="s">
        <v>245</v>
      </c>
      <c r="C8" s="3" t="s">
        <v>205</v>
      </c>
      <c r="D8" s="3" t="s">
        <v>212</v>
      </c>
      <c r="E8" s="3" t="s">
        <v>212</v>
      </c>
      <c r="F8" s="3" t="s">
        <v>212</v>
      </c>
      <c r="G8" s="3" t="s">
        <v>213</v>
      </c>
      <c r="H8" s="7" t="s">
        <v>234</v>
      </c>
      <c r="I8" s="4">
        <v>42736</v>
      </c>
      <c r="J8" s="4">
        <v>43100</v>
      </c>
      <c r="K8" s="5" t="s">
        <v>235</v>
      </c>
      <c r="L8" s="5" t="s">
        <v>229</v>
      </c>
      <c r="M8" s="3" t="s">
        <v>215</v>
      </c>
      <c r="N8" s="3" t="s">
        <v>212</v>
      </c>
      <c r="O8" s="5" t="s">
        <v>230</v>
      </c>
      <c r="P8" s="6" t="s">
        <v>244</v>
      </c>
      <c r="Q8" s="3" t="s">
        <v>1</v>
      </c>
      <c r="R8" s="3" t="s">
        <v>212</v>
      </c>
      <c r="S8" s="5" t="s">
        <v>236</v>
      </c>
      <c r="T8" s="5" t="s">
        <v>232</v>
      </c>
      <c r="U8" s="5" t="s">
        <v>218</v>
      </c>
      <c r="V8" s="5" t="s">
        <v>216</v>
      </c>
      <c r="W8" s="5" t="s">
        <v>217</v>
      </c>
      <c r="X8" s="6" t="s">
        <v>222</v>
      </c>
      <c r="Y8" s="5" t="s">
        <v>237</v>
      </c>
      <c r="Z8" s="3" t="s">
        <v>20</v>
      </c>
      <c r="AA8" s="5" t="s">
        <v>224</v>
      </c>
      <c r="AB8" s="3">
        <v>554</v>
      </c>
      <c r="AC8" s="5" t="s">
        <v>212</v>
      </c>
      <c r="AD8" s="3" t="s">
        <v>41</v>
      </c>
      <c r="AE8" s="5" t="s">
        <v>225</v>
      </c>
      <c r="AF8" s="5" t="s">
        <v>212</v>
      </c>
      <c r="AG8" s="5" t="s">
        <v>238</v>
      </c>
      <c r="AH8" s="3">
        <v>101</v>
      </c>
      <c r="AI8" s="5" t="s">
        <v>238</v>
      </c>
      <c r="AJ8" s="3">
        <v>7</v>
      </c>
      <c r="AK8" s="3" t="s">
        <v>77</v>
      </c>
      <c r="AL8" s="3">
        <v>29000</v>
      </c>
      <c r="AM8" s="5" t="s">
        <v>239</v>
      </c>
      <c r="AN8" s="5" t="s">
        <v>226</v>
      </c>
      <c r="AO8" s="4">
        <v>43008</v>
      </c>
      <c r="AP8" s="5" t="s">
        <v>240</v>
      </c>
      <c r="AQ8" s="3">
        <v>2017</v>
      </c>
      <c r="AR8" s="4">
        <v>43008</v>
      </c>
      <c r="AS8" s="6" t="s">
        <v>227</v>
      </c>
    </row>
    <row r="9" spans="1:45" ht="28.5" customHeight="1">
      <c r="A9" s="3">
        <v>2017</v>
      </c>
      <c r="B9" s="3" t="s">
        <v>245</v>
      </c>
      <c r="C9" s="3" t="s">
        <v>206</v>
      </c>
      <c r="D9" s="3" t="s">
        <v>212</v>
      </c>
      <c r="E9" s="3" t="s">
        <v>212</v>
      </c>
      <c r="F9" s="3" t="s">
        <v>212</v>
      </c>
      <c r="G9" s="3" t="s">
        <v>213</v>
      </c>
      <c r="H9" s="8" t="s">
        <v>212</v>
      </c>
      <c r="I9" s="4">
        <v>42736</v>
      </c>
      <c r="J9" s="4">
        <v>43100</v>
      </c>
      <c r="K9" s="5" t="s">
        <v>241</v>
      </c>
      <c r="L9" s="3" t="s">
        <v>214</v>
      </c>
      <c r="M9" s="3" t="s">
        <v>215</v>
      </c>
      <c r="N9" s="3" t="s">
        <v>212</v>
      </c>
      <c r="O9" s="5" t="s">
        <v>231</v>
      </c>
      <c r="P9" s="8" t="s">
        <v>242</v>
      </c>
      <c r="Q9" s="3" t="s">
        <v>1</v>
      </c>
      <c r="R9" s="3" t="s">
        <v>212</v>
      </c>
      <c r="S9" s="5" t="s">
        <v>236</v>
      </c>
      <c r="T9" s="5" t="s">
        <v>232</v>
      </c>
      <c r="U9" s="5" t="s">
        <v>219</v>
      </c>
      <c r="V9" s="5" t="s">
        <v>221</v>
      </c>
      <c r="W9" s="5" t="s">
        <v>220</v>
      </c>
      <c r="X9" s="6" t="s">
        <v>233</v>
      </c>
      <c r="Y9" s="5" t="s">
        <v>223</v>
      </c>
      <c r="Z9" s="3" t="s">
        <v>20</v>
      </c>
      <c r="AA9" s="5" t="s">
        <v>224</v>
      </c>
      <c r="AB9" s="3">
        <v>554</v>
      </c>
      <c r="AC9" s="5" t="s">
        <v>212</v>
      </c>
      <c r="AD9" s="3" t="s">
        <v>41</v>
      </c>
      <c r="AE9" s="5" t="s">
        <v>225</v>
      </c>
      <c r="AF9" s="5" t="s">
        <v>212</v>
      </c>
      <c r="AG9" s="5" t="s">
        <v>238</v>
      </c>
      <c r="AH9" s="3">
        <v>101</v>
      </c>
      <c r="AI9" s="5" t="s">
        <v>238</v>
      </c>
      <c r="AJ9" s="3">
        <v>7</v>
      </c>
      <c r="AK9" s="3" t="s">
        <v>77</v>
      </c>
      <c r="AL9" s="3">
        <v>29000</v>
      </c>
      <c r="AM9" s="5" t="s">
        <v>243</v>
      </c>
      <c r="AN9" s="5" t="s">
        <v>226</v>
      </c>
      <c r="AO9" s="4">
        <v>43008</v>
      </c>
      <c r="AP9" s="5" t="s">
        <v>240</v>
      </c>
      <c r="AQ9" s="3">
        <v>2017</v>
      </c>
      <c r="AR9" s="4">
        <v>43008</v>
      </c>
      <c r="AS9" s="6" t="s">
        <v>228</v>
      </c>
    </row>
    <row r="10" spans="1:45" ht="15">
      <c r="A10" s="9">
        <v>2017</v>
      </c>
      <c r="B10" s="10" t="s">
        <v>246</v>
      </c>
      <c r="C10" s="11" t="s">
        <v>247</v>
      </c>
      <c r="D10" s="12">
        <v>0</v>
      </c>
      <c r="E10" s="13" t="s">
        <v>212</v>
      </c>
      <c r="F10" s="13" t="s">
        <v>212</v>
      </c>
      <c r="G10" s="13" t="s">
        <v>212</v>
      </c>
      <c r="H10" s="14" t="s">
        <v>248</v>
      </c>
      <c r="I10" s="15">
        <v>42736</v>
      </c>
      <c r="J10" s="15">
        <v>43008</v>
      </c>
      <c r="K10" s="10" t="s">
        <v>249</v>
      </c>
      <c r="L10" s="13" t="s">
        <v>250</v>
      </c>
      <c r="M10" s="13" t="s">
        <v>251</v>
      </c>
      <c r="N10" s="13" t="s">
        <v>252</v>
      </c>
      <c r="O10" s="13" t="s">
        <v>253</v>
      </c>
      <c r="P10" s="16" t="s">
        <v>254</v>
      </c>
      <c r="Q10" s="10" t="s">
        <v>1</v>
      </c>
      <c r="R10" s="10" t="s">
        <v>212</v>
      </c>
      <c r="S10" s="10" t="s">
        <v>212</v>
      </c>
      <c r="T10" s="13" t="s">
        <v>255</v>
      </c>
      <c r="U10" s="13" t="s">
        <v>256</v>
      </c>
      <c r="V10" s="13" t="s">
        <v>257</v>
      </c>
      <c r="W10" s="13" t="s">
        <v>257</v>
      </c>
      <c r="X10" s="17" t="s">
        <v>258</v>
      </c>
      <c r="Y10" s="18" t="s">
        <v>259</v>
      </c>
      <c r="Z10" s="10" t="s">
        <v>13</v>
      </c>
      <c r="AA10" s="13" t="s">
        <v>260</v>
      </c>
      <c r="AB10" s="13" t="s">
        <v>212</v>
      </c>
      <c r="AC10" s="13" t="s">
        <v>212</v>
      </c>
      <c r="AD10" s="10" t="s">
        <v>48</v>
      </c>
      <c r="AE10" s="13" t="s">
        <v>261</v>
      </c>
      <c r="AF10" s="9">
        <v>1</v>
      </c>
      <c r="AG10" s="13" t="s">
        <v>251</v>
      </c>
      <c r="AH10" s="9">
        <v>101</v>
      </c>
      <c r="AI10" s="13" t="s">
        <v>262</v>
      </c>
      <c r="AJ10" s="19">
        <v>7</v>
      </c>
      <c r="AK10" s="10" t="s">
        <v>77</v>
      </c>
      <c r="AL10" s="9">
        <v>29000</v>
      </c>
      <c r="AM10" s="10" t="s">
        <v>212</v>
      </c>
      <c r="AN10" s="13" t="s">
        <v>263</v>
      </c>
      <c r="AO10" s="20">
        <v>43008</v>
      </c>
      <c r="AP10" s="13" t="s">
        <v>264</v>
      </c>
      <c r="AQ10" s="10">
        <v>2017</v>
      </c>
      <c r="AR10" s="20">
        <v>43008</v>
      </c>
      <c r="AS10" s="10" t="s">
        <v>265</v>
      </c>
    </row>
    <row r="11" spans="1:45" ht="15">
      <c r="A11" s="9">
        <v>2017</v>
      </c>
      <c r="B11" s="10" t="s">
        <v>246</v>
      </c>
      <c r="C11" s="18" t="s">
        <v>266</v>
      </c>
      <c r="D11" s="12">
        <v>0</v>
      </c>
      <c r="E11" s="13" t="s">
        <v>212</v>
      </c>
      <c r="F11" s="13" t="s">
        <v>212</v>
      </c>
      <c r="G11" s="13" t="s">
        <v>212</v>
      </c>
      <c r="H11" s="14" t="s">
        <v>267</v>
      </c>
      <c r="I11" s="15">
        <v>42736</v>
      </c>
      <c r="J11" s="15">
        <v>43008</v>
      </c>
      <c r="K11" s="14" t="s">
        <v>268</v>
      </c>
      <c r="L11" s="13" t="s">
        <v>250</v>
      </c>
      <c r="M11" s="13" t="s">
        <v>251</v>
      </c>
      <c r="N11" s="13" t="s">
        <v>252</v>
      </c>
      <c r="O11" s="13" t="s">
        <v>253</v>
      </c>
      <c r="P11" s="16" t="s">
        <v>254</v>
      </c>
      <c r="Q11" s="10" t="s">
        <v>1</v>
      </c>
      <c r="R11" s="10" t="s">
        <v>212</v>
      </c>
      <c r="S11" s="10" t="s">
        <v>212</v>
      </c>
      <c r="T11" s="13" t="s">
        <v>255</v>
      </c>
      <c r="U11" s="10" t="s">
        <v>269</v>
      </c>
      <c r="V11" s="10" t="s">
        <v>270</v>
      </c>
      <c r="W11" s="10" t="s">
        <v>271</v>
      </c>
      <c r="X11" s="17" t="s">
        <v>258</v>
      </c>
      <c r="Y11" s="18" t="s">
        <v>259</v>
      </c>
      <c r="Z11" s="10" t="s">
        <v>13</v>
      </c>
      <c r="AA11" s="13" t="s">
        <v>260</v>
      </c>
      <c r="AB11" s="13" t="s">
        <v>212</v>
      </c>
      <c r="AC11" s="13" t="s">
        <v>212</v>
      </c>
      <c r="AD11" s="10" t="s">
        <v>48</v>
      </c>
      <c r="AE11" s="13" t="s">
        <v>261</v>
      </c>
      <c r="AF11" s="9">
        <v>1</v>
      </c>
      <c r="AG11" s="13" t="s">
        <v>251</v>
      </c>
      <c r="AH11" s="9">
        <v>101</v>
      </c>
      <c r="AI11" s="13" t="s">
        <v>262</v>
      </c>
      <c r="AJ11" s="19">
        <v>7</v>
      </c>
      <c r="AK11" s="10" t="s">
        <v>77</v>
      </c>
      <c r="AL11" s="9">
        <v>29000</v>
      </c>
      <c r="AM11" s="10" t="s">
        <v>212</v>
      </c>
      <c r="AN11" s="13" t="s">
        <v>263</v>
      </c>
      <c r="AO11" s="20">
        <v>43008</v>
      </c>
      <c r="AP11" s="13" t="s">
        <v>264</v>
      </c>
      <c r="AQ11" s="10">
        <v>2017</v>
      </c>
      <c r="AR11" s="20">
        <v>43008</v>
      </c>
      <c r="AS11" s="10" t="s">
        <v>265</v>
      </c>
    </row>
    <row r="12" spans="1:45" ht="12.75">
      <c r="A12" s="9">
        <v>2017</v>
      </c>
      <c r="B12" s="10" t="s">
        <v>246</v>
      </c>
      <c r="C12" s="18" t="s">
        <v>272</v>
      </c>
      <c r="D12" s="12">
        <v>0</v>
      </c>
      <c r="E12" s="13" t="s">
        <v>212</v>
      </c>
      <c r="F12" s="13" t="s">
        <v>212</v>
      </c>
      <c r="G12" s="13" t="s">
        <v>212</v>
      </c>
      <c r="H12" s="18" t="s">
        <v>273</v>
      </c>
      <c r="I12" s="15">
        <v>42736</v>
      </c>
      <c r="J12" s="15">
        <v>43008</v>
      </c>
      <c r="K12" s="18" t="s">
        <v>274</v>
      </c>
      <c r="L12" s="18" t="s">
        <v>275</v>
      </c>
      <c r="M12" s="13" t="s">
        <v>251</v>
      </c>
      <c r="N12" s="13" t="s">
        <v>252</v>
      </c>
      <c r="O12" s="18" t="s">
        <v>276</v>
      </c>
      <c r="P12" s="16" t="s">
        <v>277</v>
      </c>
      <c r="Q12" s="10" t="s">
        <v>1</v>
      </c>
      <c r="R12" s="10" t="s">
        <v>212</v>
      </c>
      <c r="S12" s="10" t="s">
        <v>212</v>
      </c>
      <c r="T12" s="13" t="s">
        <v>255</v>
      </c>
      <c r="U12" s="10" t="s">
        <v>278</v>
      </c>
      <c r="V12" s="10" t="s">
        <v>279</v>
      </c>
      <c r="W12" s="10" t="s">
        <v>280</v>
      </c>
      <c r="X12" s="17" t="s">
        <v>258</v>
      </c>
      <c r="Y12" s="18" t="s">
        <v>259</v>
      </c>
      <c r="Z12" s="10" t="s">
        <v>13</v>
      </c>
      <c r="AA12" s="13" t="s">
        <v>260</v>
      </c>
      <c r="AB12" s="13" t="s">
        <v>212</v>
      </c>
      <c r="AC12" s="13" t="s">
        <v>212</v>
      </c>
      <c r="AD12" s="10" t="s">
        <v>48</v>
      </c>
      <c r="AE12" s="13" t="s">
        <v>261</v>
      </c>
      <c r="AF12" s="9">
        <v>1</v>
      </c>
      <c r="AG12" s="13" t="s">
        <v>251</v>
      </c>
      <c r="AH12" s="9">
        <v>101</v>
      </c>
      <c r="AI12" s="13" t="s">
        <v>262</v>
      </c>
      <c r="AJ12" s="19">
        <v>7</v>
      </c>
      <c r="AK12" s="10" t="s">
        <v>77</v>
      </c>
      <c r="AL12" s="9">
        <v>29000</v>
      </c>
      <c r="AM12" s="10" t="s">
        <v>212</v>
      </c>
      <c r="AN12" s="13" t="s">
        <v>263</v>
      </c>
      <c r="AO12" s="20">
        <v>43008</v>
      </c>
      <c r="AP12" s="13" t="s">
        <v>264</v>
      </c>
      <c r="AQ12" s="10">
        <v>2017</v>
      </c>
      <c r="AR12" s="20">
        <v>43008</v>
      </c>
      <c r="AS12" s="10" t="s">
        <v>265</v>
      </c>
    </row>
    <row r="13" spans="1:45" ht="12.75">
      <c r="A13" s="9">
        <v>2017</v>
      </c>
      <c r="B13" s="10" t="s">
        <v>246</v>
      </c>
      <c r="C13" s="18" t="s">
        <v>281</v>
      </c>
      <c r="D13" s="12">
        <v>0</v>
      </c>
      <c r="E13" s="13" t="s">
        <v>212</v>
      </c>
      <c r="F13" s="13" t="s">
        <v>212</v>
      </c>
      <c r="G13" s="13" t="s">
        <v>212</v>
      </c>
      <c r="H13" s="18" t="s">
        <v>273</v>
      </c>
      <c r="I13" s="15">
        <v>42736</v>
      </c>
      <c r="J13" s="15">
        <v>43008</v>
      </c>
      <c r="K13" s="18" t="s">
        <v>274</v>
      </c>
      <c r="L13" s="18" t="s">
        <v>275</v>
      </c>
      <c r="M13" s="13" t="s">
        <v>251</v>
      </c>
      <c r="N13" s="13" t="s">
        <v>252</v>
      </c>
      <c r="O13" s="18" t="s">
        <v>276</v>
      </c>
      <c r="P13" s="16" t="s">
        <v>277</v>
      </c>
      <c r="Q13" s="10" t="s">
        <v>1</v>
      </c>
      <c r="R13" s="10" t="s">
        <v>212</v>
      </c>
      <c r="S13" s="10" t="s">
        <v>212</v>
      </c>
      <c r="T13" s="13" t="s">
        <v>255</v>
      </c>
      <c r="U13" s="10" t="s">
        <v>278</v>
      </c>
      <c r="V13" s="10" t="s">
        <v>279</v>
      </c>
      <c r="W13" s="10" t="s">
        <v>280</v>
      </c>
      <c r="X13" s="17" t="s">
        <v>258</v>
      </c>
      <c r="Y13" s="18" t="s">
        <v>259</v>
      </c>
      <c r="Z13" s="10" t="s">
        <v>13</v>
      </c>
      <c r="AA13" s="13" t="s">
        <v>260</v>
      </c>
      <c r="AB13" s="13" t="s">
        <v>212</v>
      </c>
      <c r="AC13" s="13" t="s">
        <v>212</v>
      </c>
      <c r="AD13" s="10" t="s">
        <v>48</v>
      </c>
      <c r="AE13" s="13" t="s">
        <v>261</v>
      </c>
      <c r="AF13" s="9">
        <v>1</v>
      </c>
      <c r="AG13" s="13" t="s">
        <v>251</v>
      </c>
      <c r="AH13" s="9">
        <v>101</v>
      </c>
      <c r="AI13" s="13" t="s">
        <v>262</v>
      </c>
      <c r="AJ13" s="19">
        <v>7</v>
      </c>
      <c r="AK13" s="10" t="s">
        <v>77</v>
      </c>
      <c r="AL13" s="9">
        <v>29000</v>
      </c>
      <c r="AM13" s="10" t="s">
        <v>212</v>
      </c>
      <c r="AN13" s="13" t="s">
        <v>263</v>
      </c>
      <c r="AO13" s="20">
        <v>43008</v>
      </c>
      <c r="AP13" s="13" t="s">
        <v>264</v>
      </c>
      <c r="AQ13" s="10">
        <v>2017</v>
      </c>
      <c r="AR13" s="20">
        <v>43008</v>
      </c>
      <c r="AS13" s="10" t="s">
        <v>282</v>
      </c>
    </row>
    <row r="14" spans="1:45" ht="12.75">
      <c r="A14" s="9">
        <v>2017</v>
      </c>
      <c r="B14" s="10" t="s">
        <v>246</v>
      </c>
      <c r="C14" s="18" t="s">
        <v>283</v>
      </c>
      <c r="D14" s="12">
        <v>0</v>
      </c>
      <c r="E14" s="13" t="s">
        <v>212</v>
      </c>
      <c r="F14" s="13" t="s">
        <v>212</v>
      </c>
      <c r="G14" s="13" t="s">
        <v>212</v>
      </c>
      <c r="H14" s="18" t="s">
        <v>284</v>
      </c>
      <c r="I14" s="15">
        <v>42736</v>
      </c>
      <c r="J14" s="15">
        <v>43008</v>
      </c>
      <c r="K14" s="21" t="s">
        <v>285</v>
      </c>
      <c r="L14" s="13" t="s">
        <v>250</v>
      </c>
      <c r="M14" s="13" t="s">
        <v>251</v>
      </c>
      <c r="N14" s="13" t="s">
        <v>252</v>
      </c>
      <c r="O14" s="13" t="s">
        <v>253</v>
      </c>
      <c r="P14" s="16" t="s">
        <v>286</v>
      </c>
      <c r="Q14" s="10" t="s">
        <v>1</v>
      </c>
      <c r="R14" s="10" t="s">
        <v>212</v>
      </c>
      <c r="S14" s="10" t="s">
        <v>212</v>
      </c>
      <c r="T14" s="13" t="s">
        <v>255</v>
      </c>
      <c r="U14" s="10" t="s">
        <v>278</v>
      </c>
      <c r="V14" s="10" t="s">
        <v>279</v>
      </c>
      <c r="W14" s="10" t="s">
        <v>280</v>
      </c>
      <c r="X14" s="17" t="s">
        <v>258</v>
      </c>
      <c r="Y14" s="18" t="s">
        <v>259</v>
      </c>
      <c r="Z14" s="10" t="s">
        <v>13</v>
      </c>
      <c r="AA14" s="13" t="s">
        <v>260</v>
      </c>
      <c r="AB14" s="13" t="s">
        <v>212</v>
      </c>
      <c r="AC14" s="13" t="s">
        <v>212</v>
      </c>
      <c r="AD14" s="10" t="s">
        <v>48</v>
      </c>
      <c r="AE14" s="13" t="s">
        <v>261</v>
      </c>
      <c r="AF14" s="9">
        <v>1</v>
      </c>
      <c r="AG14" s="13" t="s">
        <v>251</v>
      </c>
      <c r="AH14" s="9">
        <v>101</v>
      </c>
      <c r="AI14" s="13" t="s">
        <v>262</v>
      </c>
      <c r="AJ14" s="19">
        <v>7</v>
      </c>
      <c r="AK14" s="10" t="s">
        <v>77</v>
      </c>
      <c r="AL14" s="9">
        <v>29000</v>
      </c>
      <c r="AM14" s="10" t="s">
        <v>212</v>
      </c>
      <c r="AN14" s="13" t="s">
        <v>263</v>
      </c>
      <c r="AO14" s="20">
        <v>43008</v>
      </c>
      <c r="AP14" s="13" t="s">
        <v>264</v>
      </c>
      <c r="AQ14" s="10">
        <v>2017</v>
      </c>
      <c r="AR14" s="20">
        <v>43008</v>
      </c>
      <c r="AS14" s="10" t="s">
        <v>265</v>
      </c>
    </row>
    <row r="15" spans="1:45" ht="12.75">
      <c r="A15">
        <v>2017</v>
      </c>
      <c r="B15" t="s">
        <v>287</v>
      </c>
      <c r="C15" t="s">
        <v>288</v>
      </c>
      <c r="D15" s="22">
        <v>2193399.64</v>
      </c>
      <c r="E15" t="s">
        <v>289</v>
      </c>
      <c r="F15" t="s">
        <v>212</v>
      </c>
      <c r="G15" t="s">
        <v>212</v>
      </c>
      <c r="H15" t="s">
        <v>290</v>
      </c>
      <c r="I15" s="23">
        <v>42736</v>
      </c>
      <c r="J15" s="23">
        <v>43091</v>
      </c>
      <c r="K15" t="s">
        <v>291</v>
      </c>
      <c r="L15" t="s">
        <v>292</v>
      </c>
      <c r="M15" t="s">
        <v>293</v>
      </c>
      <c r="N15" t="s">
        <v>290</v>
      </c>
      <c r="O15">
        <v>12150</v>
      </c>
      <c r="P15" t="s">
        <v>294</v>
      </c>
      <c r="Q15" t="s">
        <v>1</v>
      </c>
      <c r="R15" t="s">
        <v>212</v>
      </c>
      <c r="S15" t="s">
        <v>295</v>
      </c>
      <c r="T15" t="s">
        <v>296</v>
      </c>
      <c r="U15" t="s">
        <v>297</v>
      </c>
      <c r="V15" t="s">
        <v>298</v>
      </c>
      <c r="W15" t="s">
        <v>299</v>
      </c>
      <c r="X15" t="s">
        <v>300</v>
      </c>
      <c r="Y15" t="s">
        <v>301</v>
      </c>
      <c r="Z15" t="s">
        <v>20</v>
      </c>
      <c r="AA15" t="s">
        <v>302</v>
      </c>
      <c r="AB15">
        <v>554</v>
      </c>
      <c r="AC15" t="s">
        <v>303</v>
      </c>
      <c r="AD15" t="s">
        <v>41</v>
      </c>
      <c r="AE15" t="s">
        <v>238</v>
      </c>
      <c r="AF15">
        <v>1</v>
      </c>
      <c r="AG15" t="s">
        <v>238</v>
      </c>
      <c r="AH15">
        <v>101</v>
      </c>
      <c r="AI15" t="s">
        <v>238</v>
      </c>
      <c r="AJ15">
        <v>7</v>
      </c>
      <c r="AK15" t="s">
        <v>77</v>
      </c>
      <c r="AL15">
        <v>29000</v>
      </c>
      <c r="AM15" t="s">
        <v>304</v>
      </c>
      <c r="AN15" t="s">
        <v>305</v>
      </c>
      <c r="AO15" s="23">
        <v>43008</v>
      </c>
      <c r="AP15" t="s">
        <v>301</v>
      </c>
      <c r="AQ15">
        <v>2017</v>
      </c>
      <c r="AR15" s="23">
        <v>43008</v>
      </c>
      <c r="AS15" t="s">
        <v>306</v>
      </c>
    </row>
    <row r="16" spans="1:45" ht="12.75">
      <c r="A16">
        <v>2017</v>
      </c>
      <c r="B16" t="s">
        <v>287</v>
      </c>
      <c r="C16" t="s">
        <v>307</v>
      </c>
      <c r="D16">
        <v>0</v>
      </c>
      <c r="E16" t="s">
        <v>212</v>
      </c>
      <c r="F16" t="s">
        <v>212</v>
      </c>
      <c r="G16" t="s">
        <v>212</v>
      </c>
      <c r="H16" t="s">
        <v>308</v>
      </c>
      <c r="I16" s="23">
        <v>42970</v>
      </c>
      <c r="J16" s="23">
        <v>42970</v>
      </c>
      <c r="K16" t="s">
        <v>309</v>
      </c>
      <c r="L16" t="s">
        <v>292</v>
      </c>
      <c r="M16" t="s">
        <v>293</v>
      </c>
      <c r="N16" t="s">
        <v>310</v>
      </c>
      <c r="O16" t="s">
        <v>311</v>
      </c>
      <c r="P16" t="s">
        <v>212</v>
      </c>
      <c r="Q16" t="s">
        <v>1</v>
      </c>
      <c r="R16">
        <v>0</v>
      </c>
      <c r="S16" t="s">
        <v>212</v>
      </c>
      <c r="T16" t="s">
        <v>296</v>
      </c>
      <c r="U16" t="s">
        <v>312</v>
      </c>
      <c r="V16" t="s">
        <v>313</v>
      </c>
      <c r="W16" t="s">
        <v>314</v>
      </c>
      <c r="X16" t="s">
        <v>315</v>
      </c>
      <c r="Y16" t="s">
        <v>316</v>
      </c>
      <c r="Z16" t="s">
        <v>20</v>
      </c>
      <c r="AA16" t="s">
        <v>302</v>
      </c>
      <c r="AB16">
        <v>554</v>
      </c>
      <c r="AC16" t="s">
        <v>303</v>
      </c>
      <c r="AD16" t="s">
        <v>41</v>
      </c>
      <c r="AE16" t="s">
        <v>238</v>
      </c>
      <c r="AF16">
        <v>1</v>
      </c>
      <c r="AG16" t="s">
        <v>238</v>
      </c>
      <c r="AH16">
        <v>101</v>
      </c>
      <c r="AI16" t="s">
        <v>238</v>
      </c>
      <c r="AJ16">
        <v>7</v>
      </c>
      <c r="AK16" t="s">
        <v>77</v>
      </c>
      <c r="AL16">
        <v>29000</v>
      </c>
      <c r="AM16" t="s">
        <v>317</v>
      </c>
      <c r="AN16" t="s">
        <v>305</v>
      </c>
      <c r="AO16" s="23">
        <v>43008</v>
      </c>
      <c r="AP16" t="s">
        <v>296</v>
      </c>
      <c r="AQ16">
        <v>2017</v>
      </c>
      <c r="AR16" s="23">
        <v>43008</v>
      </c>
      <c r="AS16" t="s">
        <v>318</v>
      </c>
    </row>
    <row r="17" spans="1:45" ht="26.25" customHeight="1">
      <c r="A17" s="3">
        <v>2017</v>
      </c>
      <c r="B17" s="3" t="s">
        <v>245</v>
      </c>
      <c r="C17" s="3" t="s">
        <v>205</v>
      </c>
      <c r="D17" s="3" t="s">
        <v>212</v>
      </c>
      <c r="E17" s="3" t="s">
        <v>212</v>
      </c>
      <c r="F17" s="3" t="s">
        <v>212</v>
      </c>
      <c r="G17" s="3" t="s">
        <v>213</v>
      </c>
      <c r="H17" s="7" t="s">
        <v>234</v>
      </c>
      <c r="I17" s="4">
        <v>42736</v>
      </c>
      <c r="J17" s="4">
        <v>43100</v>
      </c>
      <c r="K17" s="5" t="s">
        <v>235</v>
      </c>
      <c r="L17" s="5" t="s">
        <v>229</v>
      </c>
      <c r="M17" s="3" t="s">
        <v>215</v>
      </c>
      <c r="N17" s="3" t="s">
        <v>212</v>
      </c>
      <c r="O17" s="5" t="s">
        <v>230</v>
      </c>
      <c r="P17" s="6" t="s">
        <v>244</v>
      </c>
      <c r="Q17" s="3" t="s">
        <v>1</v>
      </c>
      <c r="R17" s="3" t="s">
        <v>212</v>
      </c>
      <c r="S17" s="5" t="s">
        <v>236</v>
      </c>
      <c r="T17" s="5" t="s">
        <v>232</v>
      </c>
      <c r="U17" s="5" t="s">
        <v>218</v>
      </c>
      <c r="V17" s="5" t="s">
        <v>216</v>
      </c>
      <c r="W17" s="5" t="s">
        <v>217</v>
      </c>
      <c r="X17" s="6" t="s">
        <v>222</v>
      </c>
      <c r="Y17" s="5" t="s">
        <v>237</v>
      </c>
      <c r="Z17" s="3" t="s">
        <v>20</v>
      </c>
      <c r="AA17" s="5" t="s">
        <v>224</v>
      </c>
      <c r="AB17" s="3">
        <v>554</v>
      </c>
      <c r="AC17" s="5" t="s">
        <v>212</v>
      </c>
      <c r="AD17" s="3" t="s">
        <v>41</v>
      </c>
      <c r="AE17" s="5" t="s">
        <v>225</v>
      </c>
      <c r="AF17" s="5" t="s">
        <v>212</v>
      </c>
      <c r="AG17" s="5" t="s">
        <v>238</v>
      </c>
      <c r="AH17" s="3">
        <v>101</v>
      </c>
      <c r="AI17" s="5" t="s">
        <v>238</v>
      </c>
      <c r="AJ17" s="3">
        <v>7</v>
      </c>
      <c r="AK17" s="3" t="s">
        <v>77</v>
      </c>
      <c r="AL17" s="3">
        <v>29000</v>
      </c>
      <c r="AM17" s="5" t="s">
        <v>239</v>
      </c>
      <c r="AN17" s="5" t="s">
        <v>226</v>
      </c>
      <c r="AO17" s="4">
        <v>43008</v>
      </c>
      <c r="AP17" s="5" t="s">
        <v>240</v>
      </c>
      <c r="AQ17" s="3">
        <v>2017</v>
      </c>
      <c r="AR17" s="4">
        <v>43008</v>
      </c>
      <c r="AS17" s="6" t="s">
        <v>227</v>
      </c>
    </row>
    <row r="18" spans="1:45" ht="32.25" customHeight="1">
      <c r="A18" s="3">
        <v>2017</v>
      </c>
      <c r="B18" s="3" t="s">
        <v>245</v>
      </c>
      <c r="C18" s="3" t="s">
        <v>206</v>
      </c>
      <c r="D18" s="3" t="s">
        <v>212</v>
      </c>
      <c r="E18" s="3" t="s">
        <v>212</v>
      </c>
      <c r="F18" s="3" t="s">
        <v>212</v>
      </c>
      <c r="G18" s="3" t="s">
        <v>213</v>
      </c>
      <c r="H18" s="8" t="s">
        <v>212</v>
      </c>
      <c r="I18" s="4">
        <v>42736</v>
      </c>
      <c r="J18" s="4">
        <v>43100</v>
      </c>
      <c r="K18" s="5" t="s">
        <v>241</v>
      </c>
      <c r="L18" s="3" t="s">
        <v>214</v>
      </c>
      <c r="M18" s="3" t="s">
        <v>215</v>
      </c>
      <c r="N18" s="3" t="s">
        <v>212</v>
      </c>
      <c r="O18" s="5" t="s">
        <v>231</v>
      </c>
      <c r="P18" s="8" t="s">
        <v>242</v>
      </c>
      <c r="Q18" s="3" t="s">
        <v>1</v>
      </c>
      <c r="R18" s="3" t="s">
        <v>212</v>
      </c>
      <c r="S18" s="5" t="s">
        <v>236</v>
      </c>
      <c r="T18" s="5" t="s">
        <v>232</v>
      </c>
      <c r="U18" s="5" t="s">
        <v>219</v>
      </c>
      <c r="V18" s="5" t="s">
        <v>221</v>
      </c>
      <c r="W18" s="5" t="s">
        <v>220</v>
      </c>
      <c r="X18" s="6" t="s">
        <v>233</v>
      </c>
      <c r="Y18" s="5" t="s">
        <v>223</v>
      </c>
      <c r="Z18" s="5" t="s">
        <v>20</v>
      </c>
      <c r="AA18" s="5" t="s">
        <v>224</v>
      </c>
      <c r="AB18" s="3">
        <v>554</v>
      </c>
      <c r="AC18" s="5" t="s">
        <v>212</v>
      </c>
      <c r="AD18" s="5" t="s">
        <v>41</v>
      </c>
      <c r="AE18" s="5" t="s">
        <v>225</v>
      </c>
      <c r="AF18" s="5" t="s">
        <v>212</v>
      </c>
      <c r="AG18" s="5" t="s">
        <v>238</v>
      </c>
      <c r="AH18" s="3">
        <v>101</v>
      </c>
      <c r="AI18" s="5" t="s">
        <v>238</v>
      </c>
      <c r="AJ18" s="3">
        <v>7</v>
      </c>
      <c r="AK18" s="5" t="s">
        <v>77</v>
      </c>
      <c r="AL18" s="3">
        <v>29000</v>
      </c>
      <c r="AM18" s="5" t="s">
        <v>243</v>
      </c>
      <c r="AN18" s="5" t="s">
        <v>226</v>
      </c>
      <c r="AO18" s="4">
        <v>43008</v>
      </c>
      <c r="AP18" s="5" t="s">
        <v>240</v>
      </c>
      <c r="AQ18" s="3">
        <v>2017</v>
      </c>
      <c r="AR18" s="4">
        <v>43008</v>
      </c>
      <c r="AS18" s="6" t="s">
        <v>228</v>
      </c>
    </row>
    <row r="19" spans="1:45" ht="28.5" customHeight="1">
      <c r="A19" s="24">
        <v>2017</v>
      </c>
      <c r="B19" s="25" t="s">
        <v>319</v>
      </c>
      <c r="C19" s="24" t="s">
        <v>320</v>
      </c>
      <c r="D19" s="26">
        <v>0</v>
      </c>
      <c r="E19" s="24" t="s">
        <v>321</v>
      </c>
      <c r="F19" s="24" t="s">
        <v>322</v>
      </c>
      <c r="G19" s="24" t="s">
        <v>323</v>
      </c>
      <c r="H19" s="24" t="s">
        <v>324</v>
      </c>
      <c r="I19" s="27">
        <v>42917</v>
      </c>
      <c r="J19" s="27">
        <v>43008</v>
      </c>
      <c r="K19" s="24" t="s">
        <v>325</v>
      </c>
      <c r="L19" s="24" t="s">
        <v>326</v>
      </c>
      <c r="M19" s="24" t="s">
        <v>327</v>
      </c>
      <c r="N19" s="24" t="s">
        <v>328</v>
      </c>
      <c r="O19" s="24" t="s">
        <v>329</v>
      </c>
      <c r="P19" s="24" t="s">
        <v>330</v>
      </c>
      <c r="Q19" s="24" t="s">
        <v>1</v>
      </c>
      <c r="R19" s="28">
        <v>0</v>
      </c>
      <c r="S19" s="24" t="s">
        <v>321</v>
      </c>
      <c r="T19" s="24" t="s">
        <v>331</v>
      </c>
      <c r="U19" s="24" t="s">
        <v>332</v>
      </c>
      <c r="V19" s="24" t="s">
        <v>333</v>
      </c>
      <c r="W19" s="24" t="s">
        <v>334</v>
      </c>
      <c r="X19" s="29" t="s">
        <v>335</v>
      </c>
      <c r="Y19" s="24" t="s">
        <v>321</v>
      </c>
      <c r="Z19" s="24" t="s">
        <v>3</v>
      </c>
      <c r="AA19" s="24" t="s">
        <v>321</v>
      </c>
      <c r="AB19" s="24" t="s">
        <v>321</v>
      </c>
      <c r="AC19" s="24" t="s">
        <v>321</v>
      </c>
      <c r="AD19" s="24" t="s">
        <v>41</v>
      </c>
      <c r="AE19" s="24" t="s">
        <v>321</v>
      </c>
      <c r="AF19" s="24">
        <v>101</v>
      </c>
      <c r="AG19" s="24" t="s">
        <v>251</v>
      </c>
      <c r="AH19" s="24">
        <v>101</v>
      </c>
      <c r="AI19" s="24" t="s">
        <v>251</v>
      </c>
      <c r="AJ19" s="24">
        <v>7</v>
      </c>
      <c r="AK19" s="24" t="s">
        <v>77</v>
      </c>
      <c r="AL19" s="24">
        <v>29000</v>
      </c>
      <c r="AM19" s="24" t="s">
        <v>336</v>
      </c>
      <c r="AN19" s="24" t="s">
        <v>337</v>
      </c>
      <c r="AO19" s="30">
        <v>43008</v>
      </c>
      <c r="AP19" s="24" t="s">
        <v>338</v>
      </c>
      <c r="AQ19" s="24">
        <v>2017</v>
      </c>
      <c r="AR19" s="30">
        <v>43008</v>
      </c>
      <c r="AS19" s="24"/>
    </row>
    <row r="20" spans="1:45" ht="18" customHeight="1">
      <c r="A20" s="24">
        <v>2017</v>
      </c>
      <c r="B20" s="24" t="s">
        <v>319</v>
      </c>
      <c r="C20" s="24" t="s">
        <v>339</v>
      </c>
      <c r="D20" s="26">
        <v>0</v>
      </c>
      <c r="E20" s="24" t="s">
        <v>321</v>
      </c>
      <c r="F20" s="24" t="s">
        <v>322</v>
      </c>
      <c r="G20" s="24" t="s">
        <v>340</v>
      </c>
      <c r="H20" s="24" t="s">
        <v>341</v>
      </c>
      <c r="I20" s="30">
        <v>42917</v>
      </c>
      <c r="J20" s="30">
        <v>43008</v>
      </c>
      <c r="K20" s="24" t="s">
        <v>325</v>
      </c>
      <c r="L20" s="24" t="s">
        <v>326</v>
      </c>
      <c r="M20" s="24" t="s">
        <v>327</v>
      </c>
      <c r="N20" s="24" t="s">
        <v>342</v>
      </c>
      <c r="O20" s="31" t="s">
        <v>343</v>
      </c>
      <c r="P20" s="24" t="s">
        <v>344</v>
      </c>
      <c r="Q20" s="24" t="s">
        <v>1</v>
      </c>
      <c r="R20" s="28">
        <v>0</v>
      </c>
      <c r="S20" s="24" t="s">
        <v>321</v>
      </c>
      <c r="T20" s="24" t="s">
        <v>345</v>
      </c>
      <c r="U20" s="24" t="s">
        <v>346</v>
      </c>
      <c r="V20" s="24" t="s">
        <v>347</v>
      </c>
      <c r="W20" s="24" t="s">
        <v>348</v>
      </c>
      <c r="X20" s="24" t="s">
        <v>321</v>
      </c>
      <c r="Y20" s="24" t="s">
        <v>321</v>
      </c>
      <c r="Z20" s="24" t="s">
        <v>3</v>
      </c>
      <c r="AA20" s="24" t="s">
        <v>321</v>
      </c>
      <c r="AB20" s="24" t="s">
        <v>321</v>
      </c>
      <c r="AC20" s="24" t="s">
        <v>321</v>
      </c>
      <c r="AD20" s="24" t="s">
        <v>41</v>
      </c>
      <c r="AE20" s="24" t="s">
        <v>321</v>
      </c>
      <c r="AF20" s="24">
        <v>101</v>
      </c>
      <c r="AG20" s="24" t="s">
        <v>251</v>
      </c>
      <c r="AH20" s="24">
        <v>101</v>
      </c>
      <c r="AI20" s="24" t="s">
        <v>251</v>
      </c>
      <c r="AJ20" s="24">
        <v>7</v>
      </c>
      <c r="AK20" s="24" t="s">
        <v>77</v>
      </c>
      <c r="AL20" s="24">
        <v>29000</v>
      </c>
      <c r="AM20" s="24" t="s">
        <v>349</v>
      </c>
      <c r="AN20" s="24" t="s">
        <v>337</v>
      </c>
      <c r="AO20" s="30">
        <v>43008</v>
      </c>
      <c r="AP20" s="24" t="s">
        <v>338</v>
      </c>
      <c r="AQ20" s="24">
        <v>2017</v>
      </c>
      <c r="AR20" s="30">
        <v>43008</v>
      </c>
      <c r="AS20" s="24"/>
    </row>
    <row r="21" spans="1:45" ht="27" customHeight="1">
      <c r="A21" s="24">
        <v>2017</v>
      </c>
      <c r="B21" s="24" t="s">
        <v>319</v>
      </c>
      <c r="C21" s="24" t="s">
        <v>350</v>
      </c>
      <c r="D21" s="26">
        <v>0</v>
      </c>
      <c r="E21" s="24" t="s">
        <v>321</v>
      </c>
      <c r="F21" s="24" t="s">
        <v>322</v>
      </c>
      <c r="G21" s="24" t="s">
        <v>351</v>
      </c>
      <c r="H21" s="24" t="s">
        <v>352</v>
      </c>
      <c r="I21" s="30">
        <v>42917</v>
      </c>
      <c r="J21" s="30">
        <v>43008</v>
      </c>
      <c r="K21" s="24" t="s">
        <v>353</v>
      </c>
      <c r="L21" s="24" t="s">
        <v>354</v>
      </c>
      <c r="M21" s="24" t="s">
        <v>327</v>
      </c>
      <c r="N21" s="24" t="s">
        <v>355</v>
      </c>
      <c r="O21" s="31" t="s">
        <v>343</v>
      </c>
      <c r="P21" s="24" t="s">
        <v>356</v>
      </c>
      <c r="Q21" s="24" t="s">
        <v>1</v>
      </c>
      <c r="R21" s="28">
        <v>0</v>
      </c>
      <c r="S21" s="24" t="s">
        <v>321</v>
      </c>
      <c r="T21" s="24" t="s">
        <v>357</v>
      </c>
      <c r="U21" s="32" t="s">
        <v>358</v>
      </c>
      <c r="V21" s="32" t="s">
        <v>359</v>
      </c>
      <c r="W21" s="32" t="s">
        <v>360</v>
      </c>
      <c r="X21" s="24" t="s">
        <v>321</v>
      </c>
      <c r="Y21" s="24" t="s">
        <v>321</v>
      </c>
      <c r="Z21" s="24" t="s">
        <v>3</v>
      </c>
      <c r="AA21" s="24" t="s">
        <v>321</v>
      </c>
      <c r="AB21" s="24" t="s">
        <v>321</v>
      </c>
      <c r="AC21" s="24" t="s">
        <v>321</v>
      </c>
      <c r="AD21" s="24" t="s">
        <v>41</v>
      </c>
      <c r="AE21" s="24" t="s">
        <v>321</v>
      </c>
      <c r="AF21" s="24">
        <v>101</v>
      </c>
      <c r="AG21" s="24" t="s">
        <v>251</v>
      </c>
      <c r="AH21" s="24">
        <v>101</v>
      </c>
      <c r="AI21" s="24" t="s">
        <v>251</v>
      </c>
      <c r="AJ21" s="24">
        <v>7</v>
      </c>
      <c r="AK21" s="24" t="s">
        <v>77</v>
      </c>
      <c r="AL21" s="24">
        <v>29000</v>
      </c>
      <c r="AM21" s="24" t="s">
        <v>349</v>
      </c>
      <c r="AN21" s="24" t="s">
        <v>337</v>
      </c>
      <c r="AO21" s="30">
        <v>43008</v>
      </c>
      <c r="AP21" s="24" t="s">
        <v>338</v>
      </c>
      <c r="AQ21" s="24">
        <v>2017</v>
      </c>
      <c r="AR21" s="30">
        <v>43008</v>
      </c>
      <c r="AS21" s="24"/>
    </row>
    <row r="22" spans="1:45" ht="23.25" customHeight="1">
      <c r="A22" s="24">
        <v>2017</v>
      </c>
      <c r="B22" s="24" t="s">
        <v>319</v>
      </c>
      <c r="C22" s="24" t="s">
        <v>361</v>
      </c>
      <c r="D22" s="26">
        <v>0</v>
      </c>
      <c r="E22" s="24" t="s">
        <v>321</v>
      </c>
      <c r="F22" s="24" t="s">
        <v>362</v>
      </c>
      <c r="G22" s="24" t="s">
        <v>363</v>
      </c>
      <c r="H22" s="24" t="s">
        <v>364</v>
      </c>
      <c r="I22" s="30">
        <v>42917</v>
      </c>
      <c r="J22" s="30">
        <v>43008</v>
      </c>
      <c r="K22" s="24" t="s">
        <v>365</v>
      </c>
      <c r="L22" s="24" t="s">
        <v>366</v>
      </c>
      <c r="M22" s="24" t="s">
        <v>327</v>
      </c>
      <c r="N22" s="24" t="s">
        <v>367</v>
      </c>
      <c r="O22" s="31" t="s">
        <v>368</v>
      </c>
      <c r="P22" s="24" t="s">
        <v>369</v>
      </c>
      <c r="Q22" s="24" t="s">
        <v>1</v>
      </c>
      <c r="R22" s="28">
        <v>0</v>
      </c>
      <c r="S22" s="24" t="s">
        <v>321</v>
      </c>
      <c r="T22" s="24" t="s">
        <v>370</v>
      </c>
      <c r="U22" s="32" t="s">
        <v>371</v>
      </c>
      <c r="V22" s="32" t="s">
        <v>372</v>
      </c>
      <c r="W22" s="32" t="s">
        <v>373</v>
      </c>
      <c r="X22" s="24" t="s">
        <v>321</v>
      </c>
      <c r="Y22" s="24" t="s">
        <v>321</v>
      </c>
      <c r="Z22" s="24" t="s">
        <v>3</v>
      </c>
      <c r="AA22" s="24" t="s">
        <v>321</v>
      </c>
      <c r="AB22" s="24" t="s">
        <v>321</v>
      </c>
      <c r="AC22" s="24" t="s">
        <v>321</v>
      </c>
      <c r="AD22" s="24" t="s">
        <v>41</v>
      </c>
      <c r="AE22" s="24" t="s">
        <v>321</v>
      </c>
      <c r="AF22" s="24">
        <v>101</v>
      </c>
      <c r="AG22" s="24" t="s">
        <v>251</v>
      </c>
      <c r="AH22" s="24">
        <v>102</v>
      </c>
      <c r="AI22" s="24" t="s">
        <v>251</v>
      </c>
      <c r="AJ22" s="24">
        <v>7</v>
      </c>
      <c r="AK22" s="24" t="s">
        <v>77</v>
      </c>
      <c r="AL22" s="24">
        <v>29000</v>
      </c>
      <c r="AM22" s="24" t="s">
        <v>349</v>
      </c>
      <c r="AN22" s="24" t="s">
        <v>337</v>
      </c>
      <c r="AO22" s="30">
        <v>43008</v>
      </c>
      <c r="AP22" s="24" t="s">
        <v>338</v>
      </c>
      <c r="AQ22" s="24">
        <v>2017</v>
      </c>
      <c r="AR22" s="30">
        <v>43008</v>
      </c>
      <c r="AS22" s="24"/>
    </row>
    <row r="23" spans="1:45" ht="26.25" customHeight="1">
      <c r="A23" s="24">
        <v>2017</v>
      </c>
      <c r="B23" s="32" t="s">
        <v>374</v>
      </c>
      <c r="C23" s="24" t="s">
        <v>375</v>
      </c>
      <c r="D23" s="26">
        <v>0</v>
      </c>
      <c r="E23" s="24" t="s">
        <v>321</v>
      </c>
      <c r="F23" s="24" t="s">
        <v>376</v>
      </c>
      <c r="G23" s="24" t="s">
        <v>377</v>
      </c>
      <c r="H23" s="33" t="s">
        <v>378</v>
      </c>
      <c r="I23" s="30">
        <v>42736</v>
      </c>
      <c r="J23" s="30">
        <v>43465</v>
      </c>
      <c r="K23" s="24" t="s">
        <v>379</v>
      </c>
      <c r="L23" s="24" t="s">
        <v>380</v>
      </c>
      <c r="M23" s="24" t="s">
        <v>327</v>
      </c>
      <c r="N23" s="24" t="s">
        <v>381</v>
      </c>
      <c r="O23" s="24" t="s">
        <v>382</v>
      </c>
      <c r="P23" s="32" t="s">
        <v>383</v>
      </c>
      <c r="Q23" s="24" t="s">
        <v>1</v>
      </c>
      <c r="R23" s="28">
        <v>0</v>
      </c>
      <c r="S23" s="24" t="s">
        <v>321</v>
      </c>
      <c r="T23" s="24" t="s">
        <v>384</v>
      </c>
      <c r="U23" s="24" t="s">
        <v>385</v>
      </c>
      <c r="V23" s="24" t="s">
        <v>386</v>
      </c>
      <c r="W23" s="24" t="s">
        <v>387</v>
      </c>
      <c r="X23" s="24" t="s">
        <v>321</v>
      </c>
      <c r="Y23" s="24" t="s">
        <v>321</v>
      </c>
      <c r="Z23" s="24" t="s">
        <v>3</v>
      </c>
      <c r="AA23" s="24" t="s">
        <v>321</v>
      </c>
      <c r="AB23" s="24" t="s">
        <v>321</v>
      </c>
      <c r="AC23" s="24" t="s">
        <v>321</v>
      </c>
      <c r="AD23" s="24" t="s">
        <v>41</v>
      </c>
      <c r="AE23" s="24" t="s">
        <v>321</v>
      </c>
      <c r="AF23" s="32">
        <v>101</v>
      </c>
      <c r="AG23" s="24" t="s">
        <v>251</v>
      </c>
      <c r="AH23" s="32">
        <v>101</v>
      </c>
      <c r="AI23" s="24" t="s">
        <v>251</v>
      </c>
      <c r="AJ23" s="32">
        <v>7</v>
      </c>
      <c r="AK23" s="24" t="s">
        <v>77</v>
      </c>
      <c r="AL23" s="32" t="s">
        <v>388</v>
      </c>
      <c r="AM23" s="24" t="s">
        <v>349</v>
      </c>
      <c r="AN23" s="24"/>
      <c r="AO23" s="30">
        <v>43008</v>
      </c>
      <c r="AP23" s="24" t="s">
        <v>338</v>
      </c>
      <c r="AQ23" s="24">
        <v>2017</v>
      </c>
      <c r="AR23" s="30">
        <v>43008</v>
      </c>
      <c r="AS23" s="24"/>
    </row>
    <row r="24" spans="1:44" ht="12.75">
      <c r="A24" s="34">
        <v>2017</v>
      </c>
      <c r="B24" s="35" t="s">
        <v>374</v>
      </c>
      <c r="C24" t="s">
        <v>389</v>
      </c>
      <c r="D24" t="s">
        <v>390</v>
      </c>
      <c r="E24" t="s">
        <v>212</v>
      </c>
      <c r="F24" t="s">
        <v>212</v>
      </c>
      <c r="H24" s="36" t="s">
        <v>391</v>
      </c>
      <c r="I24" s="37">
        <v>42285</v>
      </c>
      <c r="J24" s="38">
        <v>43374</v>
      </c>
      <c r="K24" t="s">
        <v>392</v>
      </c>
      <c r="L24" s="39" t="s">
        <v>393</v>
      </c>
      <c r="M24" s="39" t="s">
        <v>394</v>
      </c>
      <c r="N24" s="40" t="s">
        <v>395</v>
      </c>
      <c r="O24" s="39" t="s">
        <v>396</v>
      </c>
      <c r="P24" s="39" t="s">
        <v>397</v>
      </c>
      <c r="Q24" t="s">
        <v>1</v>
      </c>
      <c r="R24" t="s">
        <v>212</v>
      </c>
      <c r="S24" s="39" t="s">
        <v>398</v>
      </c>
      <c r="T24" s="41" t="s">
        <v>399</v>
      </c>
      <c r="U24" s="39" t="s">
        <v>400</v>
      </c>
      <c r="V24" s="39" t="s">
        <v>401</v>
      </c>
      <c r="W24" s="39" t="s">
        <v>402</v>
      </c>
      <c r="X24" s="42" t="s">
        <v>403</v>
      </c>
      <c r="Y24" s="41" t="s">
        <v>404</v>
      </c>
      <c r="Z24" t="s">
        <v>23</v>
      </c>
      <c r="AA24" s="39" t="s">
        <v>405</v>
      </c>
      <c r="AB24" s="39" t="s">
        <v>406</v>
      </c>
      <c r="AC24" s="39" t="s">
        <v>406</v>
      </c>
      <c r="AD24" t="s">
        <v>41</v>
      </c>
      <c r="AE24" s="39" t="s">
        <v>238</v>
      </c>
      <c r="AF24" s="43">
        <v>1</v>
      </c>
      <c r="AG24" s="39" t="s">
        <v>238</v>
      </c>
      <c r="AH24" s="43">
        <v>101</v>
      </c>
      <c r="AI24" s="39" t="s">
        <v>238</v>
      </c>
      <c r="AJ24">
        <v>7</v>
      </c>
      <c r="AK24" t="s">
        <v>77</v>
      </c>
      <c r="AL24" s="43">
        <v>29000</v>
      </c>
      <c r="AM24" s="39" t="s">
        <v>407</v>
      </c>
      <c r="AN24" s="39" t="s">
        <v>408</v>
      </c>
      <c r="AO24" s="38">
        <v>42825</v>
      </c>
      <c r="AP24" s="39" t="s">
        <v>404</v>
      </c>
      <c r="AQ24">
        <v>2017</v>
      </c>
      <c r="AR24" s="23">
        <v>43008</v>
      </c>
    </row>
    <row r="25" spans="1:45" ht="23.25" customHeight="1">
      <c r="A25" s="46">
        <v>2017</v>
      </c>
      <c r="B25" s="46" t="s">
        <v>409</v>
      </c>
      <c r="C25" s="47" t="s">
        <v>410</v>
      </c>
      <c r="D25" s="48">
        <v>2107351</v>
      </c>
      <c r="E25" s="46" t="s">
        <v>411</v>
      </c>
      <c r="F25" s="46" t="s">
        <v>412</v>
      </c>
      <c r="G25" s="46" t="s">
        <v>413</v>
      </c>
      <c r="H25" s="46" t="s">
        <v>414</v>
      </c>
      <c r="I25" s="49">
        <v>42736</v>
      </c>
      <c r="J25" s="49">
        <v>43100</v>
      </c>
      <c r="K25" s="46" t="s">
        <v>415</v>
      </c>
      <c r="L25" s="46" t="s">
        <v>416</v>
      </c>
      <c r="M25" s="46" t="s">
        <v>417</v>
      </c>
      <c r="N25" s="46" t="s">
        <v>418</v>
      </c>
      <c r="O25" s="46" t="s">
        <v>419</v>
      </c>
      <c r="P25" s="50" t="s">
        <v>420</v>
      </c>
      <c r="Q25" s="46" t="s">
        <v>1</v>
      </c>
      <c r="R25" s="48">
        <v>2107351</v>
      </c>
      <c r="S25" s="47" t="s">
        <v>421</v>
      </c>
      <c r="T25" s="47" t="s">
        <v>422</v>
      </c>
      <c r="U25" s="47" t="s">
        <v>423</v>
      </c>
      <c r="V25" s="47" t="s">
        <v>424</v>
      </c>
      <c r="W25" s="47" t="s">
        <v>425</v>
      </c>
      <c r="X25" s="51" t="s">
        <v>426</v>
      </c>
      <c r="Y25" s="52" t="s">
        <v>427</v>
      </c>
      <c r="Z25" s="46" t="s">
        <v>23</v>
      </c>
      <c r="AA25" s="47" t="s">
        <v>428</v>
      </c>
      <c r="AB25" s="47" t="s">
        <v>406</v>
      </c>
      <c r="AC25" s="47" t="s">
        <v>406</v>
      </c>
      <c r="AD25" s="46" t="s">
        <v>41</v>
      </c>
      <c r="AE25" s="47" t="s">
        <v>225</v>
      </c>
      <c r="AF25" s="46">
        <v>101</v>
      </c>
      <c r="AG25" s="47" t="s">
        <v>251</v>
      </c>
      <c r="AH25" s="46">
        <v>101</v>
      </c>
      <c r="AI25" s="47" t="s">
        <v>251</v>
      </c>
      <c r="AJ25" s="46">
        <v>7</v>
      </c>
      <c r="AK25" s="46" t="s">
        <v>77</v>
      </c>
      <c r="AL25" s="46">
        <v>29050</v>
      </c>
      <c r="AM25" s="47" t="s">
        <v>429</v>
      </c>
      <c r="AN25" s="47" t="s">
        <v>430</v>
      </c>
      <c r="AO25" s="49">
        <v>43008</v>
      </c>
      <c r="AP25" s="47" t="s">
        <v>431</v>
      </c>
      <c r="AQ25" s="46">
        <v>2017</v>
      </c>
      <c r="AR25" s="49">
        <v>43008</v>
      </c>
      <c r="AS25" s="50"/>
    </row>
  </sheetData>
  <sheetProtection/>
  <mergeCells count="1">
    <mergeCell ref="A6:AS6"/>
  </mergeCells>
  <dataValidations count="4">
    <dataValidation type="list" allowBlank="1" showInputMessage="1" showErrorMessage="1" sqref="AK8:AK14 AK17 AK19:AK25">
      <formula1>hidden4</formula1>
    </dataValidation>
    <dataValidation type="list" allowBlank="1" showInputMessage="1" showErrorMessage="1" sqref="AD8:AD14 AD17 AD19:AD25">
      <formula1>hidden3</formula1>
    </dataValidation>
    <dataValidation type="list" allowBlank="1" showInputMessage="1" showErrorMessage="1" sqref="Z8:Z14 Z17 Z19:Z25">
      <formula1>hidden2</formula1>
    </dataValidation>
    <dataValidation type="list" allowBlank="1" showInputMessage="1" showErrorMessage="1" sqref="Q8:Q14 Q17 Q19:Q25">
      <formula1>hidden1</formula1>
    </dataValidation>
  </dataValidations>
  <hyperlinks>
    <hyperlink ref="X8" r:id="rId1" display="sare@tuxtla.gob.mx"/>
    <hyperlink ref="X9" r:id="rId2" display="sube@tuxtla.gob.mx"/>
    <hyperlink ref="AS8" r:id="rId3" display="http://tuxtla.gob.mx/Tramite-sare"/>
    <hyperlink ref="AS9" r:id="rId4" display="http://sistemas.tuxtla.gob.mx/sube/index.php"/>
    <hyperlink ref="P8" r:id="rId5" display="http://www.tuxtla.gob.mx/admin/php/descargar.php?obj=MzU2Nw==&amp;post=MTk="/>
    <hyperlink ref="X10:X14" r:id="rId6" display="heberdleonr@hotmail.com"/>
    <hyperlink ref="X17" r:id="rId7" display="sare@tuxtla.gob.mx"/>
    <hyperlink ref="X18" r:id="rId8" display="sube@tuxtla.gob.mx"/>
    <hyperlink ref="AS17" r:id="rId9" display="http://tuxtla.gob.mx/Tramite-sare"/>
    <hyperlink ref="AS18" r:id="rId10" display="http://sistemas.tuxtla.gob.mx/sube/index.php"/>
    <hyperlink ref="P17" r:id="rId11" display="http://www.tuxtla.gob.mx/admin/php/descargar.php?obj=MzU2Nw==&amp;post=MTk="/>
    <hyperlink ref="X24" r:id="rId12" display="laura.lobato@tuxtla.gob.mx"/>
    <hyperlink ref="X25" r:id="rId13" display="leonardo_d_8@hotmail.com"/>
  </hyperlinks>
  <printOptions/>
  <pageMargins left="0.75" right="0.75" top="1" bottom="1" header="0.5" footer="0.5"/>
  <pageSetup horizontalDpi="300" verticalDpi="300" orientation="portrait" r:id="rId14"/>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2017-10-20T21:28:33Z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