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50" tabRatio="828" activeTab="0"/>
  </bookViews>
  <sheets>
    <sheet name="Reporte de Formatos" sheetId="1" r:id="rId1"/>
    <sheet name="hidden1" sheetId="2" r:id="rId2"/>
    <sheet name="Tabla 249483" sheetId="3" r:id="rId3"/>
    <sheet name="hidden_Tabla_2494831" sheetId="4" r:id="rId4"/>
    <sheet name="hidden_Tabla_2494832" sheetId="5" r:id="rId5"/>
    <sheet name="hidden_Tabla_2494833" sheetId="6" r:id="rId6"/>
  </sheets>
  <definedNames>
    <definedName name="hidden_Tabla_2494831">'hidden_Tabla_2494831'!$A$1:$A$26</definedName>
    <definedName name="hidden_Tabla_2494832">'hidden_Tabla_2494832'!$A$1:$A$41</definedName>
    <definedName name="hidden_Tabla_2494833">'hidden_Tabla_2494833'!$A$1:$A$32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<sst xmlns="http://schemas.openxmlformats.org/spreadsheetml/2006/main" count="294" uniqueCount="245">
  <si>
    <t>Delegacional</t>
  </si>
  <si>
    <t>Entidad federativa</t>
  </si>
  <si>
    <t>Municipal</t>
  </si>
  <si>
    <t>Federal</t>
  </si>
  <si>
    <t>36713</t>
  </si>
  <si>
    <t>TITULO</t>
  </si>
  <si>
    <t>NOMBRE CORTO</t>
  </si>
  <si>
    <t>DESCRIPCION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</si>
  <si>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</si>
  <si>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</si>
  <si>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</si>
  <si>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</si>
  <si>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</si>
  <si>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</si>
  <si>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</si>
  <si>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</si>
  <si>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</si>
  <si>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</si>
  <si>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</si>
  <si>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</si>
  <si>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</si>
  <si>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</si>
  <si>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</si>
  <si>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</si>
  <si>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</si>
  <si>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</si>
  <si>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</si>
  <si>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</si>
  <si>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</si>
  <si>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</si>
  <si>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</si>
  <si>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</si>
  <si>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</si>
  <si>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</si>
  <si>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</si>
  <si>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</si>
  <si>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</si>
  <si>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</si>
  <si>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</si>
  <si>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</si>
  <si>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</si>
  <si>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</si>
  <si>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</si>
  <si>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</si>
  <si>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</si>
  <si>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</si>
  <si>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</si>
  <si>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</si>
  <si>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</si>
  <si>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</si>
  <si>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</si>
  <si>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</si>
  <si>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</si>
  <si>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</si>
  <si>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</si>
  <si>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</si>
  <si>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</si>
  <si>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</si>
  <si>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</si>
  <si>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</si>
  <si>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</si>
  <si>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</si>
  <si>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</si>
  <si>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</si>
  <si>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</si>
  <si>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</si>
  <si>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</si>
  <si>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</si>
  <si>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</si>
  <si>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</si>
  <si>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</si>
  <si>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</si>
  <si>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</si>
  <si>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</si>
  <si>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</si>
  <si>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</si>
  <si>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</si>
  <si>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</si>
  <si>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</si>
  <si>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</si>
  <si>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</si>
  <si>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</si>
  <si>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</si>
  <si>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</si>
  <si>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</si>
  <si>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</si>
  <si>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</si>
  <si>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</si>
  <si>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</si>
  <si>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</si>
  <si>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</si>
  <si>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</si>
  <si>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</si>
  <si>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</si>
  <si>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</si>
  <si>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</si>
  <si>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</si>
  <si>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</si>
  <si>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</si>
  <si>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</si>
  <si>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</si>
  <si>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</si>
  <si>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</si>
  <si>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</si>
  <si>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</si>
  <si>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</si>
  <si>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</si>
  <si>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</si>
  <si>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</si>
  <si>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</si>
  <si>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</si>
  <si>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</si>
  <si>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</si>
  <si>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</si>
  <si>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</si>
  <si>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</si>
  <si>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</si>
  <si>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</si>
  <si>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</si>
  <si>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</si>
  <si>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</si>
  <si>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</si>
  <si>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</si>
  <si>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</si>
  <si>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</si>
  <si>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</si>
  <si>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</si>
  <si>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</si>
  <si>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</si>
  <si>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</si>
  <si>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</si>
  <si>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</si>
  <si>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</si>
  <si>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</si>
  <si>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</si>
  <si>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</si>
  <si>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</si>
  <si>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</si>
  <si>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</si>
  <si>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</si>
  <si>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</si>
  <si>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</si>
  <si>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</si>
  <si>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</si>
  <si>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</si>
  <si>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</si>
  <si>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</si>
  <si>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</si>
  <si>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</si>
  <si>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</si>
  <si>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</si>
  <si>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</si>
  <si>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</si>
  <si>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</si>
  <si>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</si>
  <si>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</si>
  <si>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</si>
  <si>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</si>
  <si>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</si>
  <si>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</si>
  <si>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</si>
  <si>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</si>
  <si>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</si>
  <si>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</si>
  <si>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</si>
  <si>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</si>
  <si>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</si>
  <si>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</si>
  <si>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</si>
  <si>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</si>
  <si>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</si>
  <si>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</si>
  <si>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</si>
  <si>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</si>
  <si>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</si>
  <si>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</si>
  <si>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</si>
  <si>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</si>
  <si>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</si>
  <si>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</si>
  <si>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</si>
  <si>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</si>
  <si>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</si>
  <si>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</si>
  <si>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</si>
  <si>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</si>
  <si>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</si>
  <si>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</si>
  <si>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</si>
  <si>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</si>
  <si>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</si>
  <si>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</si>
  <si>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</si>
  <si>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</si>
  <si>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</si>
  <si>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</si>
  <si>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</si>
  <si>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</si>
  <si>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</si>
  <si>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</si>
  <si>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Atender Quejas y Denuncias de la Ciudadanía sobre el Servicio que prestan los Servidores Públicos Municipales, turnándolas a las áreas competentes y dándoles seguimiento hasta su conclusión.</t>
  </si>
  <si>
    <t>ND</t>
  </si>
  <si>
    <t>Escrito Libre</t>
  </si>
  <si>
    <t>Presencial</t>
  </si>
  <si>
    <t>10 a 15 días hábiles</t>
  </si>
  <si>
    <t>Contraloría Social</t>
  </si>
  <si>
    <t xml:space="preserve">Adulfo </t>
  </si>
  <si>
    <t xml:space="preserve">Guillén </t>
  </si>
  <si>
    <t>Díaz</t>
  </si>
  <si>
    <t>adulfo.guillen@tuxtla.gob.mx</t>
  </si>
  <si>
    <t>Central</t>
  </si>
  <si>
    <t>S/N</t>
  </si>
  <si>
    <t>Centro</t>
  </si>
  <si>
    <t>Tuxtla Gutiérrez</t>
  </si>
  <si>
    <t>Calle Central y 2ª Norte S/N, Palacio Municipal; Colonia Centro. Teléfono oficina: (961) 61 25511 Ext. 2301</t>
  </si>
  <si>
    <t>Quejas y Denuncias Presenciales</t>
  </si>
  <si>
    <t>Quejas y Denuncias Sistema Tuchtlan</t>
  </si>
  <si>
    <t>Artículo 141 del Capítulo XVII, Fracción XVIII, de la Contraloría Social, referente al Reglamento de la Administración Pública Municipal Vigente</t>
  </si>
  <si>
    <t>Artículo 141 del Capítulo XVII, Fracción XVI, de la Contraloría Social, referente al Reglamento de la Administración Pública Municipal Vigente</t>
  </si>
  <si>
    <t>5 días hábiles</t>
  </si>
  <si>
    <t>Formulario Electrónico</t>
  </si>
  <si>
    <t>Formulario Virtual</t>
  </si>
  <si>
    <t>Por Escrito</t>
  </si>
  <si>
    <t xml:space="preserve">Atender Quejas y Denuncias de la Ciudadanía sobre el Servicio que prestan los Servidores Públicos Municipales, turnándolas a las áreas competentes y dándoles seguimiento hasta su conclusión mediante el Sistema Tuchtlan. </t>
  </si>
  <si>
    <t>Lunes-viernes 8:00 am - 16:00 pm</t>
  </si>
  <si>
    <t>Comités de Contraloría Ciudadana y Desarrollo Social</t>
  </si>
  <si>
    <t>Articulo 115 fracción II párrafo segundo de la Constitucion Politica de los Estdos Unidos Mexicanos,140 fracción IV y 157 de la Ley Orgánica Municipal del Estado de Chiapas</t>
  </si>
  <si>
    <t>Fomentar la participación y colaboración de los habitantes y vecinos del municipio</t>
  </si>
  <si>
    <t>consultas, promoción y participacion Social ante las autoridades del Municipio</t>
  </si>
  <si>
    <t>Ciudadanos mayores de edad</t>
  </si>
  <si>
    <t>mediante asamblea</t>
  </si>
  <si>
    <t>formato de alta</t>
  </si>
  <si>
    <t>89 comités</t>
  </si>
  <si>
    <t>satisfactoria</t>
  </si>
  <si>
    <t>Secretaría de Desarrollo Social y Educación</t>
  </si>
  <si>
    <t>Edgar Ivan</t>
  </si>
  <si>
    <t>Gómez</t>
  </si>
  <si>
    <t>Cortez</t>
  </si>
  <si>
    <t>edgar.gomez@tuxtla.gob.mx</t>
  </si>
  <si>
    <t>Central Poniente</t>
  </si>
  <si>
    <t>1er piso</t>
  </si>
  <si>
    <t>Colonia Centro</t>
  </si>
  <si>
    <t>Tuxtla Gutiérrrez</t>
  </si>
  <si>
    <t>6125511 ext.3212</t>
  </si>
  <si>
    <t>08:00 a 15:00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</si>
</sst>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[$-C0A]mmmm\-yy;@"/>
    <numFmt numFmtId="183" formatCode="[$-C0A]dddd\,\ d&quot; de &quot;mmmm&quot; de &quot;yyyy"/>
    <numFmt numFmtId="184" formatCode="d\-m\-yy;@"/>
    <numFmt numFmtId="185" formatCode="000"/>
    <numFmt numFmtId="186" formatCode="0.0"/>
    <numFmt numFmtId="187" formatCode="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ulfo.guillen@tuxtla.gob.mx" TargetMode="External" /><Relationship Id="rId2" Type="http://schemas.openxmlformats.org/officeDocument/2006/relationships/hyperlink" Target="mailto:edgar.gomez@tuxtl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32.8515625" style="0" customWidth="1"/>
    <col min="3" max="3" width="44.57421875" style="0" customWidth="1"/>
    <col min="4" max="4" width="25.4218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 customHeight="1">
      <c r="A8">
        <v>2017</v>
      </c>
      <c r="B8" s="4" t="s">
        <v>215</v>
      </c>
      <c r="C8" s="10" t="s">
        <v>218</v>
      </c>
      <c r="D8" s="9" t="s">
        <v>200</v>
      </c>
      <c r="E8" t="s">
        <v>2</v>
      </c>
      <c r="H8" t="s">
        <v>203</v>
      </c>
      <c r="I8" t="s">
        <v>202</v>
      </c>
      <c r="J8" t="s">
        <v>222</v>
      </c>
      <c r="K8" s="14">
        <v>43009</v>
      </c>
      <c r="L8" s="14">
        <v>43100</v>
      </c>
      <c r="M8" s="4">
        <v>129087</v>
      </c>
      <c r="N8">
        <v>2</v>
      </c>
      <c r="O8">
        <v>21</v>
      </c>
      <c r="P8" s="4" t="s">
        <v>204</v>
      </c>
      <c r="Q8" s="15">
        <v>43100</v>
      </c>
      <c r="R8" s="4" t="s">
        <v>205</v>
      </c>
      <c r="S8">
        <v>2017</v>
      </c>
      <c r="T8" s="15">
        <v>43100</v>
      </c>
      <c r="U8" s="7"/>
    </row>
    <row r="9" spans="1:21" ht="12.75" customHeight="1">
      <c r="A9" s="4">
        <v>2017</v>
      </c>
      <c r="B9" s="6" t="s">
        <v>216</v>
      </c>
      <c r="C9" s="8" t="s">
        <v>217</v>
      </c>
      <c r="D9" s="8" t="s">
        <v>223</v>
      </c>
      <c r="E9" t="s">
        <v>2</v>
      </c>
      <c r="F9" s="6"/>
      <c r="G9" s="6"/>
      <c r="H9" t="s">
        <v>203</v>
      </c>
      <c r="I9" s="6" t="s">
        <v>220</v>
      </c>
      <c r="J9" s="6" t="s">
        <v>221</v>
      </c>
      <c r="K9" s="14">
        <v>43009</v>
      </c>
      <c r="L9" s="14">
        <v>43100</v>
      </c>
      <c r="M9" s="6">
        <v>129087</v>
      </c>
      <c r="N9">
        <v>1392</v>
      </c>
      <c r="O9">
        <v>3452</v>
      </c>
      <c r="P9" s="6" t="s">
        <v>219</v>
      </c>
      <c r="Q9" s="15">
        <v>43100</v>
      </c>
      <c r="R9" s="6" t="s">
        <v>205</v>
      </c>
      <c r="S9" s="6">
        <v>2017</v>
      </c>
      <c r="T9" s="15">
        <v>43100</v>
      </c>
      <c r="U9" s="11"/>
    </row>
    <row r="10" spans="1:20" ht="13.5" customHeight="1">
      <c r="A10">
        <v>2017</v>
      </c>
      <c r="B10" t="s">
        <v>225</v>
      </c>
      <c r="C10" t="s">
        <v>226</v>
      </c>
      <c r="D10" t="s">
        <v>227</v>
      </c>
      <c r="E10" t="s">
        <v>2</v>
      </c>
      <c r="G10" t="s">
        <v>228</v>
      </c>
      <c r="H10" t="s">
        <v>229</v>
      </c>
      <c r="I10" t="s">
        <v>230</v>
      </c>
      <c r="J10" t="s">
        <v>231</v>
      </c>
      <c r="K10" s="14">
        <v>43009</v>
      </c>
      <c r="L10" s="14">
        <v>43100</v>
      </c>
      <c r="M10">
        <v>116028</v>
      </c>
      <c r="N10" s="4" t="s">
        <v>232</v>
      </c>
      <c r="O10" s="4">
        <v>2225</v>
      </c>
      <c r="P10" s="4" t="s">
        <v>233</v>
      </c>
      <c r="Q10" s="15">
        <v>43100</v>
      </c>
      <c r="R10" s="4" t="s">
        <v>234</v>
      </c>
      <c r="S10">
        <v>2017</v>
      </c>
      <c r="T10" s="15">
        <v>43100</v>
      </c>
    </row>
  </sheetData>
  <sheetProtection/>
  <mergeCells count="1">
    <mergeCell ref="A6:U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8515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 s="4">
        <v>129087</v>
      </c>
      <c r="B4" s="4" t="s">
        <v>205</v>
      </c>
      <c r="C4" s="4" t="s">
        <v>206</v>
      </c>
      <c r="D4" s="4" t="s">
        <v>207</v>
      </c>
      <c r="E4" s="4" t="s">
        <v>208</v>
      </c>
      <c r="F4" s="5" t="s">
        <v>209</v>
      </c>
      <c r="G4" t="s">
        <v>75</v>
      </c>
      <c r="H4" t="s">
        <v>210</v>
      </c>
      <c r="I4" t="s">
        <v>211</v>
      </c>
      <c r="J4" t="s">
        <v>201</v>
      </c>
      <c r="K4" t="s">
        <v>100</v>
      </c>
      <c r="L4" t="s">
        <v>212</v>
      </c>
      <c r="M4" s="13">
        <v>1</v>
      </c>
      <c r="N4" t="s">
        <v>213</v>
      </c>
      <c r="O4" s="12">
        <v>101</v>
      </c>
      <c r="P4" t="s">
        <v>213</v>
      </c>
      <c r="Q4" s="13">
        <v>7</v>
      </c>
      <c r="R4" t="s">
        <v>129</v>
      </c>
      <c r="S4">
        <v>29000</v>
      </c>
      <c r="T4" t="s">
        <v>214</v>
      </c>
      <c r="U4" t="s">
        <v>224</v>
      </c>
    </row>
    <row r="5" spans="1:21" ht="12.75">
      <c r="A5">
        <v>116028</v>
      </c>
      <c r="C5" t="s">
        <v>235</v>
      </c>
      <c r="D5" t="s">
        <v>236</v>
      </c>
      <c r="E5" t="s">
        <v>237</v>
      </c>
      <c r="F5" s="16" t="s">
        <v>238</v>
      </c>
      <c r="G5" t="s">
        <v>72</v>
      </c>
      <c r="H5" s="4" t="s">
        <v>239</v>
      </c>
      <c r="I5">
        <v>554</v>
      </c>
      <c r="J5" s="4" t="s">
        <v>240</v>
      </c>
      <c r="K5" t="s">
        <v>93</v>
      </c>
      <c r="L5" s="4" t="s">
        <v>241</v>
      </c>
      <c r="M5">
        <v>1</v>
      </c>
      <c r="N5" s="4" t="s">
        <v>213</v>
      </c>
      <c r="O5">
        <v>101</v>
      </c>
      <c r="P5" s="4" t="s">
        <v>242</v>
      </c>
      <c r="Q5">
        <v>7</v>
      </c>
      <c r="R5" t="s">
        <v>129</v>
      </c>
      <c r="S5">
        <v>29000</v>
      </c>
      <c r="T5" s="4" t="s">
        <v>243</v>
      </c>
      <c r="U5" s="4" t="s">
        <v>244</v>
      </c>
    </row>
  </sheetData>
  <sheetProtection/>
  <dataValidations count="2">
    <dataValidation type="list" allowBlank="1" showInputMessage="1" showErrorMessage="1" sqref="G4">
      <formula1>hidden_Tabla_2494831</formula1>
    </dataValidation>
    <dataValidation type="list" allowBlank="1" showInputMessage="1" showErrorMessage="1" sqref="K4">
      <formula1>hidden_Tabla_2494832</formula1>
    </dataValidation>
  </dataValidations>
  <hyperlinks>
    <hyperlink ref="F4" r:id="rId1" display="adulfo.guillen@tuxtla.gob.mx"/>
    <hyperlink ref="F5" r:id="rId2" display="edgar.gomez@tuxtl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Touchy</dc:creator>
  <cp:keywords/>
  <dc:description/>
  <cp:lastModifiedBy>Touchy</cp:lastModifiedBy>
  <dcterms:created xsi:type="dcterms:W3CDTF">2018-01-22T19:15:56Z</dcterms:created>
  <dcterms:modified xsi:type="dcterms:W3CDTF">2018-01-22T19:25:24Z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