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483" sheetId="3" r:id="rId3"/>
    <sheet name="hidden_Tabla_2494831" sheetId="4" r:id="rId4"/>
    <sheet name="hidden_Tabla_2494832" sheetId="5" r:id="rId5"/>
    <sheet name="hidden_Tabla_2494833" sheetId="6" r:id="rId6"/>
  </sheets>
  <definedNames>
    <definedName name="hidden_Tabla_2494831">'hidden_Tabla_2494831'!$A$1:$A$26</definedName>
    <definedName name="hidden_Tabla_2494832">'hidden_Tabla_2494832'!$A$1:$A$41</definedName>
    <definedName name="hidden_Tabla_2494833">'hidden_Tabla_2494833'!$A$1:$A$32</definedName>
    <definedName name="hidden1">'hidden1'!$A$1:$A$4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<sst xmlns="http://schemas.openxmlformats.org/spreadsheetml/2006/main" count="334" uniqueCount="269">
  <si>
    <t>Delegacional</t>
  </si>
  <si>
    <t>Entidad federativa</t>
  </si>
  <si>
    <t>Municipal</t>
  </si>
  <si>
    <t>Federal</t>
  </si>
  <si>
    <t>36713</t>
  </si>
  <si>
    <t>TITULO</t>
  </si>
  <si>
    <t>NOMBRE CORTO</t>
  </si>
  <si>
    <t>DESCRIPCION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</si>
  <si>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</si>
  <si>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</si>
  <si>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</si>
  <si>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</si>
  <si>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</si>
  <si>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</si>
  <si>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</si>
  <si>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</si>
  <si>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</si>
  <si>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</si>
  <si>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</si>
  <si>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</si>
  <si>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</si>
  <si>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</si>
  <si>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</si>
  <si>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</si>
  <si>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</si>
  <si>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</si>
  <si>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</si>
  <si>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</si>
  <si>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</si>
  <si>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</si>
  <si>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</si>
  <si>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</si>
  <si>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</si>
  <si>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</si>
  <si>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</si>
  <si>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</si>
  <si>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</si>
  <si>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</si>
  <si>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</si>
  <si>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</si>
  <si>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</si>
  <si>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</si>
  <si>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</si>
  <si>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</si>
  <si>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</si>
  <si>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</si>
  <si>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</si>
  <si>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</si>
  <si>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</si>
  <si>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</si>
  <si>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</si>
  <si>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</si>
  <si>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</si>
  <si>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</si>
  <si>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</si>
  <si>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</si>
  <si>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</si>
  <si>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</si>
  <si>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</si>
  <si>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</si>
  <si>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</si>
  <si>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</si>
  <si>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</si>
  <si>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</si>
  <si>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</si>
  <si>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</si>
  <si>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</si>
  <si>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</si>
  <si>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</si>
  <si>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</si>
  <si>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</si>
  <si>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</si>
  <si>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</si>
  <si>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</si>
  <si>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</si>
  <si>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</si>
  <si>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</si>
  <si>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</si>
  <si>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</si>
  <si>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</si>
  <si>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</si>
  <si>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</si>
  <si>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</si>
  <si>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</si>
  <si>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</si>
  <si>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</si>
  <si>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</si>
  <si>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</si>
  <si>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</si>
  <si>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</si>
  <si>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</si>
  <si>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</si>
  <si>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</si>
  <si>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</si>
  <si>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</si>
  <si>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</si>
  <si>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</si>
  <si>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</si>
  <si>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</si>
  <si>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</si>
  <si>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</si>
  <si>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</si>
  <si>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</si>
  <si>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</si>
  <si>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</si>
  <si>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</si>
  <si>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</si>
  <si>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</si>
  <si>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</si>
  <si>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</si>
  <si>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</si>
  <si>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</si>
  <si>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</si>
  <si>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</si>
  <si>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</si>
  <si>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</si>
  <si>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</si>
  <si>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</si>
  <si>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</si>
  <si>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</si>
  <si>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</si>
  <si>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</si>
  <si>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</si>
  <si>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</si>
  <si>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</si>
  <si>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</si>
  <si>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</si>
  <si>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</si>
  <si>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</si>
  <si>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</si>
  <si>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</si>
  <si>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</si>
  <si>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</si>
  <si>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</si>
  <si>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</si>
  <si>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</si>
  <si>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</si>
  <si>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</si>
  <si>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</si>
  <si>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</si>
  <si>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</si>
  <si>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</si>
  <si>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</si>
  <si>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</si>
  <si>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</si>
  <si>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</si>
  <si>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</si>
  <si>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</si>
  <si>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</si>
  <si>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</si>
  <si>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</si>
  <si>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</si>
  <si>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</si>
  <si>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</si>
  <si>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</si>
  <si>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</si>
  <si>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</si>
  <si>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</si>
  <si>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</si>
  <si>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</si>
  <si>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</si>
  <si>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</si>
  <si>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</si>
  <si>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</si>
  <si>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</si>
  <si>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</si>
  <si>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</si>
  <si>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</si>
  <si>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</si>
  <si>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</si>
  <si>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</si>
  <si>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</si>
  <si>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</si>
  <si>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</si>
  <si>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</si>
  <si>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</si>
  <si>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</si>
  <si>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</si>
  <si>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</si>
  <si>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</si>
  <si>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</si>
  <si>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</si>
  <si>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</si>
  <si>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</si>
  <si>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</si>
  <si>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</si>
  <si>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</si>
  <si>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</si>
  <si>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</si>
  <si>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</si>
  <si>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</si>
  <si>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</si>
  <si>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</si>
  <si>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</si>
  <si>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</si>
  <si>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</si>
  <si>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</si>
  <si>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</si>
  <si>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</si>
  <si>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</si>
  <si>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Elección de Agentes y SubAgentes Municipales.</t>
  </si>
  <si>
    <t>Designar al agente y subagente municipal de las agencias, el Jobo, Cerrohueco, Plan de Ayala.</t>
  </si>
  <si>
    <t>Reglamento de la Administración Pública Municipal. Artículos 147 al 149. Ley Orgánica Municipal Articulos 51 al 54. Bando de Policia y Gobierno del Municipio de Tuxtla Gueitérrez Articulo 15.</t>
  </si>
  <si>
    <t>Cumplir con los requisitos de la convocatoria emitida y las de eligibilidad exigidos por la constitución local y la Ley Orgánica Municipal.</t>
  </si>
  <si>
    <t>A través de correo electrónico o de manera personal.</t>
  </si>
  <si>
    <t>Departamento de Agencias Municipales.</t>
  </si>
  <si>
    <t>C. Alejandro Enrique</t>
  </si>
  <si>
    <t>Bravo</t>
  </si>
  <si>
    <t>del Carpio</t>
  </si>
  <si>
    <t>agenciasydelegaciones.tuxtla.gob.mx</t>
  </si>
  <si>
    <t>Central y 2a norte</t>
  </si>
  <si>
    <t>s/n</t>
  </si>
  <si>
    <t>s/N</t>
  </si>
  <si>
    <t>Atención de las propuestas ciudadanas, nombramiento de los agentes y subagentes municipales de las colonias cerro hueco, jobo y plan de ayala.</t>
  </si>
  <si>
    <t>Preparación, desaroolo y coordinación de la elección de agentes y subagentes municipales de las colonias, Jobo, Cerro Hueco, y Plan de Ayala.</t>
  </si>
  <si>
    <t>Dirección de Gobierno Municipal / Departamento de Agencias Municipales</t>
  </si>
  <si>
    <t>ciudad</t>
  </si>
  <si>
    <t>Tuxtla Gutiérrez</t>
  </si>
  <si>
    <t>61-2-55-11 ext. 2134</t>
  </si>
  <si>
    <t>Revisión de documentación de los aspirantes en tiempo de campaña. Propuestas para el desarrollo de la elección y cumplir con los requisitos de la convocatoria.</t>
  </si>
  <si>
    <t>A través de las propuestas escritas  presentados ante el departamento de agencias o a través de su página oficial o correo electronico.</t>
  </si>
  <si>
    <t>Consejo para la atención e inclusión de las personas con discapacidad del Municipio de Tuxtla Gutiérrez, Chiapas</t>
  </si>
  <si>
    <t>Artículo 115 fracción II de la Constitución Política de los Estados Unidos Mexicanos, 36 fracciones II y XLII, 37, 39, 40 fracciones I, II, VI, y XIII, 133, 134, 135, 136, 137, 138, 140 fracción I de la Ley Orgánica Municipal del Estado de Chiapas.</t>
  </si>
  <si>
    <t>Establecer y aplicar en el municipio políticas públicas incluyentes que garanticen a las personas con discapacidad para su debida atención, desarrollo e inclusión social</t>
  </si>
  <si>
    <t>http://innovacion.tuxtla.gob.mx/taip/repositor/anexos_documentos/CONVOCATORIA%20MECANISMO%20DE%20PARTICIPACION%20CIUDADANA.pdf</t>
  </si>
  <si>
    <t xml:space="preserve">Empleo para personas con discapacidad, proyectos productivos de personas con discapacidad, apoyos para vivienda, canalización de atención en el DIF estatal y platicas de prevención y motivación </t>
  </si>
  <si>
    <t>Identificación oficial y acreditar que son personas discapacidad</t>
  </si>
  <si>
    <t>Escrito</t>
  </si>
  <si>
    <t>Personal</t>
  </si>
  <si>
    <t>Se gestionó 30 empleos para personas con discapacidad y se realizaron platicas de motivación a colegio de bachilleres</t>
  </si>
  <si>
    <t>Gestión de apoyos a través del Dif municipal</t>
  </si>
  <si>
    <t>Secretaría de Desarrollo Social y Educación</t>
  </si>
  <si>
    <t>Direccion de Inclusion y Cohesión Social</t>
  </si>
  <si>
    <t>Julio Cesar</t>
  </si>
  <si>
    <t>Lara</t>
  </si>
  <si>
    <t>Chavez</t>
  </si>
  <si>
    <t>n/d</t>
  </si>
  <si>
    <t>Av. Central Poniente</t>
  </si>
  <si>
    <t>primer piso</t>
  </si>
  <si>
    <t xml:space="preserve">61255111 ext. 3214 </t>
  </si>
  <si>
    <t>Quejas y Denuncias Presenciales</t>
  </si>
  <si>
    <t>Artículo 137 del Capítulo XVII de la Contraloría Social, referente al Reglamento de la Administración Pública Municipal.</t>
  </si>
  <si>
    <t>Atender Quejas y Denuncias de la Ciudadanía sobre el Servicio que prestan los Servidores Públicos Municipales, turnándolas a las áreas competentes y dándoles seguimiento hasta su conclusión.</t>
  </si>
  <si>
    <t>N/D</t>
  </si>
  <si>
    <t>Presencial</t>
  </si>
  <si>
    <t>Escrito Libre</t>
  </si>
  <si>
    <t>Por Escrito</t>
  </si>
  <si>
    <t>10 a 15 días hábiles</t>
  </si>
  <si>
    <t>Contraloría Social</t>
  </si>
  <si>
    <t>Por el momento no contamos con "Hipervínculo a la convocatoria"</t>
  </si>
  <si>
    <t>Quejas y Denuncias Sistema Tuchtlan</t>
  </si>
  <si>
    <t xml:space="preserve">Atender Quejas y Denuncias de la Ciudadanía sobre el Servicio que prestan los Servidores Públicos Municipales, turnándolas a las áreas competentes y dándoles seguimiento hasta su conclusión mediante el Sistema Tuchtlan. </t>
  </si>
  <si>
    <t>Formulario Electrónico</t>
  </si>
  <si>
    <t>Formulario Virtual</t>
  </si>
  <si>
    <t>5 días hábiles</t>
  </si>
  <si>
    <t xml:space="preserve">Adulfo </t>
  </si>
  <si>
    <t xml:space="preserve">Guillén </t>
  </si>
  <si>
    <t>Díaz</t>
  </si>
  <si>
    <t>adulfo.guillen@tuxtla.gob.mx</t>
  </si>
  <si>
    <t>Central</t>
  </si>
  <si>
    <t>S/N</t>
  </si>
  <si>
    <t>ND</t>
  </si>
  <si>
    <t>Centro</t>
  </si>
  <si>
    <t>07</t>
  </si>
  <si>
    <t>Lunes a Viernes 8:00 am - 16:00 pm</t>
  </si>
  <si>
    <t>Lunes a viernes 09:00 - 15:00</t>
  </si>
  <si>
    <t>Lunes a viernes 08:00 a 16:00 horas</t>
  </si>
  <si>
    <t>Uno</t>
  </si>
  <si>
    <t xml:space="preserve"> 61 25511 Ext. 2301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</si>
</sst>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0" fillId="0" borderId="0" xfId="45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CONVOCATORIA%20MECANISMO%20DE%20PARTICIPACION%20CIUDADANA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ulfo.guillen@tux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M2">
      <selection activeCell="Q11" sqref="Q11"/>
    </sheetView>
  </sheetViews>
  <sheetFormatPr defaultColWidth="9.140625" defaultRowHeight="57.75" customHeight="1"/>
  <cols>
    <col min="1" max="1" width="33.00390625" style="0" customWidth="1"/>
    <col min="2" max="2" width="25.7109375" style="0" customWidth="1"/>
    <col min="3" max="3" width="34.7109375" style="0" bestFit="1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38.14062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57.75" customHeight="1" hidden="1">
      <c r="A1" t="s">
        <v>4</v>
      </c>
    </row>
    <row r="2" spans="1:3" ht="15" customHeight="1">
      <c r="A2" s="1" t="s">
        <v>5</v>
      </c>
      <c r="B2" s="1" t="s">
        <v>6</v>
      </c>
      <c r="C2" s="1" t="s">
        <v>7</v>
      </c>
    </row>
    <row r="3" spans="1:3" ht="16.5" customHeight="1">
      <c r="A3" s="2" t="s">
        <v>8</v>
      </c>
      <c r="B3" s="2" t="s">
        <v>9</v>
      </c>
      <c r="C3" s="2" t="s">
        <v>8</v>
      </c>
    </row>
    <row r="4" spans="1:21" ht="57.75" customHeight="1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38.25" customHeight="1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.75" customHeight="1">
      <c r="A6" s="37" t="s">
        <v>41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7.25" customHeigh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s="4" customFormat="1" ht="57.75" customHeight="1">
      <c r="A8" s="5">
        <v>2016</v>
      </c>
      <c r="B8" s="23" t="s">
        <v>200</v>
      </c>
      <c r="C8" s="30" t="s">
        <v>202</v>
      </c>
      <c r="D8" s="30" t="s">
        <v>201</v>
      </c>
      <c r="E8" s="5" t="s">
        <v>2</v>
      </c>
      <c r="G8" s="30" t="s">
        <v>219</v>
      </c>
      <c r="H8" s="30" t="s">
        <v>203</v>
      </c>
      <c r="I8" s="30" t="s">
        <v>220</v>
      </c>
      <c r="J8" s="30" t="s">
        <v>204</v>
      </c>
      <c r="K8" s="36">
        <v>42697</v>
      </c>
      <c r="L8" s="33">
        <v>42699</v>
      </c>
      <c r="M8" s="5">
        <v>4028</v>
      </c>
      <c r="N8" s="30" t="s">
        <v>213</v>
      </c>
      <c r="O8" s="4">
        <v>17</v>
      </c>
      <c r="P8" s="30" t="s">
        <v>214</v>
      </c>
      <c r="Q8" s="33">
        <v>42825</v>
      </c>
      <c r="R8" s="30" t="s">
        <v>215</v>
      </c>
      <c r="S8" s="5">
        <v>2016</v>
      </c>
      <c r="T8" s="33">
        <v>42825</v>
      </c>
    </row>
    <row r="9" spans="1:21" ht="57.75" customHeight="1">
      <c r="A9" s="12">
        <v>2016</v>
      </c>
      <c r="B9" s="20" t="s">
        <v>221</v>
      </c>
      <c r="C9" s="29" t="s">
        <v>222</v>
      </c>
      <c r="D9" s="29" t="s">
        <v>223</v>
      </c>
      <c r="E9" s="12" t="s">
        <v>2</v>
      </c>
      <c r="F9" s="8" t="s">
        <v>224</v>
      </c>
      <c r="G9" s="20" t="s">
        <v>225</v>
      </c>
      <c r="H9" s="18" t="s">
        <v>226</v>
      </c>
      <c r="I9" s="6" t="s">
        <v>227</v>
      </c>
      <c r="J9" s="6" t="s">
        <v>228</v>
      </c>
      <c r="K9" s="32">
        <v>42380</v>
      </c>
      <c r="L9" s="32">
        <v>42735</v>
      </c>
      <c r="M9" s="12">
        <v>16078</v>
      </c>
      <c r="N9" s="20" t="s">
        <v>229</v>
      </c>
      <c r="O9" s="6">
        <v>1540</v>
      </c>
      <c r="P9" s="20" t="s">
        <v>230</v>
      </c>
      <c r="Q9" s="31">
        <v>42825</v>
      </c>
      <c r="R9" s="20" t="s">
        <v>231</v>
      </c>
      <c r="S9" s="6">
        <v>2016</v>
      </c>
      <c r="T9" s="31">
        <v>42825</v>
      </c>
      <c r="U9" s="11"/>
    </row>
    <row r="10" spans="1:21" ht="57.75" customHeight="1">
      <c r="A10" s="12">
        <v>2016</v>
      </c>
      <c r="B10" s="21" t="s">
        <v>240</v>
      </c>
      <c r="C10" s="28" t="s">
        <v>241</v>
      </c>
      <c r="D10" s="27" t="s">
        <v>242</v>
      </c>
      <c r="E10" s="12" t="s">
        <v>2</v>
      </c>
      <c r="G10" s="6" t="s">
        <v>243</v>
      </c>
      <c r="H10" s="6" t="s">
        <v>244</v>
      </c>
      <c r="I10" s="6" t="s">
        <v>245</v>
      </c>
      <c r="J10" s="6" t="s">
        <v>246</v>
      </c>
      <c r="K10" s="32">
        <v>42370</v>
      </c>
      <c r="L10" s="32">
        <v>42735</v>
      </c>
      <c r="M10" s="15">
        <v>34029</v>
      </c>
      <c r="N10" s="6">
        <v>63</v>
      </c>
      <c r="O10" s="6">
        <v>183</v>
      </c>
      <c r="P10" s="21" t="s">
        <v>247</v>
      </c>
      <c r="Q10" s="33">
        <v>42825</v>
      </c>
      <c r="R10" s="7" t="s">
        <v>248</v>
      </c>
      <c r="S10" s="6">
        <v>2016</v>
      </c>
      <c r="T10" s="31">
        <v>42825</v>
      </c>
      <c r="U10" s="34" t="s">
        <v>249</v>
      </c>
    </row>
    <row r="11" spans="1:21" ht="57.75" customHeight="1">
      <c r="A11" s="12">
        <v>2016</v>
      </c>
      <c r="B11" s="24" t="s">
        <v>250</v>
      </c>
      <c r="C11" s="26" t="s">
        <v>241</v>
      </c>
      <c r="D11" s="25" t="s">
        <v>251</v>
      </c>
      <c r="E11" s="12" t="s">
        <v>2</v>
      </c>
      <c r="F11" s="10"/>
      <c r="G11" s="14" t="s">
        <v>243</v>
      </c>
      <c r="H11" s="6" t="s">
        <v>244</v>
      </c>
      <c r="I11" s="14" t="s">
        <v>252</v>
      </c>
      <c r="J11" s="14" t="s">
        <v>253</v>
      </c>
      <c r="K11" s="32">
        <v>42370</v>
      </c>
      <c r="L11" s="32">
        <v>42735</v>
      </c>
      <c r="M11" s="13">
        <v>34029</v>
      </c>
      <c r="N11" s="6">
        <v>15654</v>
      </c>
      <c r="O11" s="6">
        <v>16739</v>
      </c>
      <c r="P11" s="24" t="s">
        <v>254</v>
      </c>
      <c r="Q11" s="33">
        <v>42825</v>
      </c>
      <c r="R11" s="14" t="s">
        <v>248</v>
      </c>
      <c r="S11" s="14">
        <v>2016</v>
      </c>
      <c r="T11" s="31">
        <v>42825</v>
      </c>
      <c r="U11" s="34" t="s">
        <v>249</v>
      </c>
    </row>
  </sheetData>
  <sheetProtection/>
  <mergeCells count="1">
    <mergeCell ref="A6:U6"/>
  </mergeCells>
  <dataValidations count="1">
    <dataValidation type="list" allowBlank="1" showInputMessage="1" showErrorMessage="1" sqref="E8:E11">
      <formula1>hidden1</formula1>
    </dataValidation>
  </dataValidations>
  <hyperlinks>
    <hyperlink ref="F9" r:id="rId1" display="http://innovacion.tuxtla.gob.mx/taip/repositor/anexos_documentos/CONVOCATORIA%20MECANISMO%20DE%20PARTICIPACION%20CIUDADAN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3">
      <selection activeCell="O32" sqref="O32:O34"/>
    </sheetView>
  </sheetViews>
  <sheetFormatPr defaultColWidth="9.140625" defaultRowHeight="12.75"/>
  <cols>
    <col min="1" max="1" width="8.00390625" style="0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32.710937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6">
        <v>4028</v>
      </c>
      <c r="B4" s="18" t="s">
        <v>205</v>
      </c>
      <c r="C4" s="20" t="s">
        <v>206</v>
      </c>
      <c r="D4" s="20" t="s">
        <v>207</v>
      </c>
      <c r="E4" s="16" t="s">
        <v>208</v>
      </c>
      <c r="F4" s="16" t="s">
        <v>209</v>
      </c>
      <c r="G4" t="s">
        <v>75</v>
      </c>
      <c r="H4" s="16" t="s">
        <v>210</v>
      </c>
      <c r="I4" s="16" t="s">
        <v>211</v>
      </c>
      <c r="J4" s="16" t="s">
        <v>212</v>
      </c>
      <c r="K4" s="16" t="s">
        <v>216</v>
      </c>
      <c r="L4" t="s">
        <v>217</v>
      </c>
      <c r="M4" s="35" t="s">
        <v>267</v>
      </c>
      <c r="N4" t="s">
        <v>217</v>
      </c>
      <c r="O4" s="35" t="s">
        <v>267</v>
      </c>
      <c r="P4" s="20" t="s">
        <v>217</v>
      </c>
      <c r="Q4">
        <v>7</v>
      </c>
      <c r="R4" t="s">
        <v>129</v>
      </c>
      <c r="S4">
        <v>29000</v>
      </c>
      <c r="T4" s="20" t="s">
        <v>218</v>
      </c>
      <c r="U4" s="21" t="s">
        <v>265</v>
      </c>
    </row>
    <row r="5" spans="1:21" ht="12.75">
      <c r="A5" s="6">
        <v>16078</v>
      </c>
      <c r="B5" s="18" t="s">
        <v>232</v>
      </c>
      <c r="C5" s="20" t="s">
        <v>233</v>
      </c>
      <c r="D5" s="20" t="s">
        <v>234</v>
      </c>
      <c r="E5" s="16" t="s">
        <v>235</v>
      </c>
      <c r="F5" s="16" t="s">
        <v>236</v>
      </c>
      <c r="G5" t="s">
        <v>72</v>
      </c>
      <c r="H5" s="16" t="s">
        <v>237</v>
      </c>
      <c r="I5" s="16">
        <v>554</v>
      </c>
      <c r="J5" s="16" t="s">
        <v>238</v>
      </c>
      <c r="K5" s="16" t="s">
        <v>93</v>
      </c>
      <c r="L5" t="s">
        <v>217</v>
      </c>
      <c r="M5" s="35" t="s">
        <v>267</v>
      </c>
      <c r="N5" t="s">
        <v>217</v>
      </c>
      <c r="O5" s="35" t="s">
        <v>267</v>
      </c>
      <c r="P5" s="16" t="s">
        <v>217</v>
      </c>
      <c r="Q5">
        <v>7</v>
      </c>
      <c r="R5" t="s">
        <v>129</v>
      </c>
      <c r="S5">
        <v>29000</v>
      </c>
      <c r="T5" t="s">
        <v>239</v>
      </c>
      <c r="U5" t="s">
        <v>266</v>
      </c>
    </row>
    <row r="6" spans="1:21" ht="12.75">
      <c r="A6" s="7">
        <v>34029</v>
      </c>
      <c r="B6" s="19" t="s">
        <v>248</v>
      </c>
      <c r="C6" s="21" t="s">
        <v>255</v>
      </c>
      <c r="D6" s="21" t="s">
        <v>256</v>
      </c>
      <c r="E6" s="17" t="s">
        <v>257</v>
      </c>
      <c r="F6" s="22" t="s">
        <v>258</v>
      </c>
      <c r="G6" t="s">
        <v>75</v>
      </c>
      <c r="H6" s="16" t="s">
        <v>259</v>
      </c>
      <c r="I6" s="16" t="s">
        <v>260</v>
      </c>
      <c r="J6" s="16" t="s">
        <v>261</v>
      </c>
      <c r="K6" s="16" t="s">
        <v>100</v>
      </c>
      <c r="L6" t="s">
        <v>262</v>
      </c>
      <c r="M6" s="35" t="s">
        <v>267</v>
      </c>
      <c r="N6" t="s">
        <v>217</v>
      </c>
      <c r="O6" s="35" t="s">
        <v>267</v>
      </c>
      <c r="P6" s="16" t="s">
        <v>217</v>
      </c>
      <c r="Q6" s="9" t="s">
        <v>263</v>
      </c>
      <c r="R6" t="s">
        <v>129</v>
      </c>
      <c r="S6">
        <v>29000</v>
      </c>
      <c r="T6" t="s">
        <v>268</v>
      </c>
      <c r="U6" t="s">
        <v>264</v>
      </c>
    </row>
  </sheetData>
  <sheetProtection/>
  <dataValidations count="3">
    <dataValidation type="list" allowBlank="1" showInputMessage="1" showErrorMessage="1" sqref="G4:G6">
      <formula1>hidden_Tabla_2494831</formula1>
    </dataValidation>
    <dataValidation type="list" allowBlank="1" showInputMessage="1" showErrorMessage="1" sqref="K4:K6">
      <formula1>hidden_Tabla_2494832</formula1>
    </dataValidation>
    <dataValidation type="list" allowBlank="1" showInputMessage="1" showErrorMessage="1" sqref="R4:R5">
      <formula1>hidden_Tabla_2494833</formula1>
    </dataValidation>
  </dataValidations>
  <hyperlinks>
    <hyperlink ref="F6" r:id="rId1" display="adulfo.guillen@tuxtl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28" sqref="L28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2017-09-22T19:51:59Z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33366547-fd0b-4ccc-bcc2-a953596838b6</vt:lpwstr>
  </property>
</Properties>
</file>